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Z:\Keskkonnakasutuse osakond\Vesi\VMK\VMK_2028-2033\Alusuuringud\Vesikonntunnuste analüüs\LOPPFAILID\TÄIENDAMINE\"/>
    </mc:Choice>
  </mc:AlternateContent>
  <xr:revisionPtr revIDLastSave="0" documentId="13_ncr:1_{C54658F2-9D55-41B9-87E8-DEB0C4051712}" xr6:coauthVersionLast="47" xr6:coauthVersionMax="47" xr10:uidLastSave="{00000000-0000-0000-0000-000000000000}"/>
  <bookViews>
    <workbookView xWindow="-108" yWindow="-108" windowWidth="23256" windowHeight="12456" activeTab="3" xr2:uid="{72A8B759-CF02-44A6-B481-1E71261AE532}"/>
  </bookViews>
  <sheets>
    <sheet name="Sood_PSÖS" sheetId="1" r:id="rId1"/>
    <sheet name="LoD_et" sheetId="2" r:id="rId2"/>
    <sheet name="Natura2000" sheetId="7" r:id="rId3"/>
    <sheet name="LK_priority" sheetId="11" r:id="rId4"/>
  </sheets>
  <definedNames>
    <definedName name="_xlnm._FilterDatabase" localSheetId="3" hidden="1">LK_priority!$A$3:$O$3</definedName>
    <definedName name="_xlnm._FilterDatabase" localSheetId="1" hidden="1">LoD_et!$A$3:$D$64</definedName>
    <definedName name="_xlnm._FilterDatabase" localSheetId="2" hidden="1">Natura2000!$A$3:$S$746</definedName>
    <definedName name="_xlnm._FilterDatabase" localSheetId="0" hidden="1">Sood_PSÖS!$A$3:$F$746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tc={558DD700-6437-4359-B223-4A6647E86164}</author>
  </authors>
  <commentList>
    <comment ref="D3" authorId="0" shapeId="0" xr:uid="{558DD700-6437-4359-B223-4A6647E86164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Sinised kirjed on alamkategooria TMV testiga 2025</t>
      </text>
    </comment>
  </commentList>
</comments>
</file>

<file path=xl/sharedStrings.xml><?xml version="1.0" encoding="utf-8"?>
<sst xmlns="http://schemas.openxmlformats.org/spreadsheetml/2006/main" count="17288" uniqueCount="2491">
  <si>
    <t>Märgalade ja põhjaveetoitluse koondtabel</t>
  </si>
  <si>
    <t>Veekogumi kood</t>
  </si>
  <si>
    <t>Veekogumi nimi</t>
  </si>
  <si>
    <t>Veekogu tüüp</t>
  </si>
  <si>
    <t>Märgala osakaal osavalglas %</t>
  </si>
  <si>
    <t>Põhjaveetoitlus (TLÜ 2019), tugev põhjaveesõltuvus</t>
  </si>
  <si>
    <t>Põhjaveetoitlus (TLÜ 2024), tugev põhjaveesõltuvus</t>
  </si>
  <si>
    <t>2064400_1</t>
  </si>
  <si>
    <t>Lavassaare järv</t>
  </si>
  <si>
    <t>Seisuveekogu</t>
  </si>
  <si>
    <t>ei</t>
  </si>
  <si>
    <t>2085400_1</t>
  </si>
  <si>
    <t>Kalli järv</t>
  </si>
  <si>
    <t>2048700_1</t>
  </si>
  <si>
    <t>Loosalu järv</t>
  </si>
  <si>
    <t>1136000_3</t>
  </si>
  <si>
    <t>Halliste Raudna jõest suudmeni</t>
  </si>
  <si>
    <t>Vooluveekogu</t>
  </si>
  <si>
    <t>1008100_1</t>
  </si>
  <si>
    <t>Leego</t>
  </si>
  <si>
    <t>1120000_1</t>
  </si>
  <si>
    <t>Punaoja</t>
  </si>
  <si>
    <t>2085500_1</t>
  </si>
  <si>
    <t>Leego järv</t>
  </si>
  <si>
    <t>1143100_2</t>
  </si>
  <si>
    <t>Lemmjõgi Hüpassaare ojast suudmeni</t>
  </si>
  <si>
    <t>2074900_1</t>
  </si>
  <si>
    <t>Parika järv</t>
  </si>
  <si>
    <t>2097400_1</t>
  </si>
  <si>
    <t>Nigula järv</t>
  </si>
  <si>
    <t>2028300_1</t>
  </si>
  <si>
    <t>Tänavjärv</t>
  </si>
  <si>
    <t>jah</t>
  </si>
  <si>
    <t>1122300_1</t>
  </si>
  <si>
    <t>Laisma</t>
  </si>
  <si>
    <t>1051200_2</t>
  </si>
  <si>
    <t>Kargaja Rehemetsa peakraavist suudmeni</t>
  </si>
  <si>
    <t>1144000_1</t>
  </si>
  <si>
    <t>Tõramaa</t>
  </si>
  <si>
    <t>2011500_1</t>
  </si>
  <si>
    <t>Ohepalu järv</t>
  </si>
  <si>
    <t>1110400_3</t>
  </si>
  <si>
    <t>Vigala Velise jõest suudmeni</t>
  </si>
  <si>
    <t>2113600_1</t>
  </si>
  <si>
    <t>Meelva järv</t>
  </si>
  <si>
    <t>1062300_1</t>
  </si>
  <si>
    <t>Jaama</t>
  </si>
  <si>
    <t>1103700_1</t>
  </si>
  <si>
    <t>Nõva</t>
  </si>
  <si>
    <t>1123300_1</t>
  </si>
  <si>
    <t>Uruste</t>
  </si>
  <si>
    <t>1050900_1</t>
  </si>
  <si>
    <t>Kalli</t>
  </si>
  <si>
    <t>1103200_1</t>
  </si>
  <si>
    <t>Vädama</t>
  </si>
  <si>
    <t>2052800_1</t>
  </si>
  <si>
    <t>Endla järv</t>
  </si>
  <si>
    <t>1061900_1</t>
  </si>
  <si>
    <t>Remniku</t>
  </si>
  <si>
    <t>1123000_1</t>
  </si>
  <si>
    <t>Ridalepa</t>
  </si>
  <si>
    <t>2028400_1</t>
  </si>
  <si>
    <t>Veskijärv</t>
  </si>
  <si>
    <t>1063300_1</t>
  </si>
  <si>
    <t>Poruni</t>
  </si>
  <si>
    <t>1116900_1</t>
  </si>
  <si>
    <t>Marimetsa</t>
  </si>
  <si>
    <t>2071200_1</t>
  </si>
  <si>
    <t>Järise järv</t>
  </si>
  <si>
    <t>2129800_1</t>
  </si>
  <si>
    <t>Nohipalo Mustjärv</t>
  </si>
  <si>
    <t>1122000_1</t>
  </si>
  <si>
    <t>Audru lähtest Laisma pkr-ni</t>
  </si>
  <si>
    <t>1058700_2</t>
  </si>
  <si>
    <t>Rannapungerja Millojast Tudulinna paisuni</t>
  </si>
  <si>
    <t>1122500_1</t>
  </si>
  <si>
    <t>Oara</t>
  </si>
  <si>
    <t>1117900_1</t>
  </si>
  <si>
    <t>Tuudi lähtest Oidrema pkr-ni</t>
  </si>
  <si>
    <t>1119600_1</t>
  </si>
  <si>
    <t>Paadremaa lähtest Punaojani</t>
  </si>
  <si>
    <t>1062600_1</t>
  </si>
  <si>
    <t>Permisküla</t>
  </si>
  <si>
    <t>2071500_1</t>
  </si>
  <si>
    <t>Koigi järv</t>
  </si>
  <si>
    <t>1103900_1</t>
  </si>
  <si>
    <t>Riguldi</t>
  </si>
  <si>
    <t>1062800_1</t>
  </si>
  <si>
    <t>Gorodenka</t>
  </si>
  <si>
    <t>1144600_2</t>
  </si>
  <si>
    <t>Kurina Jõhve ojast suudmeni</t>
  </si>
  <si>
    <t>1116600_1</t>
  </si>
  <si>
    <t>Liivi lähtest Kullamaa paisuni</t>
  </si>
  <si>
    <t>1023700_3</t>
  </si>
  <si>
    <t>Pedja Puurmani paisust suudmeni</t>
  </si>
  <si>
    <t>1118100_1</t>
  </si>
  <si>
    <t>Oidrema</t>
  </si>
  <si>
    <t>2028600_1</t>
  </si>
  <si>
    <t>Hindaste järv</t>
  </si>
  <si>
    <t>1144600_1</t>
  </si>
  <si>
    <t>Kurina lähtest Jõhve ojani</t>
  </si>
  <si>
    <t>2073400_1</t>
  </si>
  <si>
    <t>Tõhela järv</t>
  </si>
  <si>
    <t>1150800_1</t>
  </si>
  <si>
    <t>Rannametsa lähtest Laiksaare paisuni</t>
  </si>
  <si>
    <t>1051900_1</t>
  </si>
  <si>
    <t>Varnja</t>
  </si>
  <si>
    <t>1152100_1</t>
  </si>
  <si>
    <t>Lemmejõgi</t>
  </si>
  <si>
    <t>1102100_1</t>
  </si>
  <si>
    <t>Piirsalu-Kõrtsioja</t>
  </si>
  <si>
    <t>1002700_1</t>
  </si>
  <si>
    <t>Ristoja</t>
  </si>
  <si>
    <t>2006020_1</t>
  </si>
  <si>
    <t>Männiku järv</t>
  </si>
  <si>
    <t>2057800_1</t>
  </si>
  <si>
    <t>Kaiu järv</t>
  </si>
  <si>
    <t>1061800_1</t>
  </si>
  <si>
    <t>Karjamaa</t>
  </si>
  <si>
    <t>1153000_1</t>
  </si>
  <si>
    <t>Raamatu (Raamatu/Ramata)</t>
  </si>
  <si>
    <t>1089900_1</t>
  </si>
  <si>
    <t>Sae-Paunküla kanal</t>
  </si>
  <si>
    <t>1147600_1</t>
  </si>
  <si>
    <t>Vaskjõgi</t>
  </si>
  <si>
    <t>1031000_1</t>
  </si>
  <si>
    <t>Mustjõgi (Endla)</t>
  </si>
  <si>
    <t>1116100_1</t>
  </si>
  <si>
    <t>Vanamõisa</t>
  </si>
  <si>
    <t>1097600_1</t>
  </si>
  <si>
    <t>Redu</t>
  </si>
  <si>
    <t>1172900_1</t>
  </si>
  <si>
    <t>Vihu</t>
  </si>
  <si>
    <t>1152700_1</t>
  </si>
  <si>
    <t>Puupe (Puupe/Pu?upe)</t>
  </si>
  <si>
    <t>1145500_1</t>
  </si>
  <si>
    <t>Veelikse</t>
  </si>
  <si>
    <t>1150800_2</t>
  </si>
  <si>
    <t>Rannametsa Laiksaare paisust suudmeni</t>
  </si>
  <si>
    <t>1103600_1</t>
  </si>
  <si>
    <t>Veskijõgi</t>
  </si>
  <si>
    <t>1058700_3</t>
  </si>
  <si>
    <t>Rannapungerja Tudulinna paisust suudmeni</t>
  </si>
  <si>
    <t>1059200_1</t>
  </si>
  <si>
    <t>Mäetaguse</t>
  </si>
  <si>
    <t>1101700_2</t>
  </si>
  <si>
    <t>Vihterpalu Piirsalu jõest suudmeni</t>
  </si>
  <si>
    <t>1062400_1</t>
  </si>
  <si>
    <t>Karoli</t>
  </si>
  <si>
    <t>2075500_1</t>
  </si>
  <si>
    <t>Koosa järv</t>
  </si>
  <si>
    <t>1148400_1</t>
  </si>
  <si>
    <t>Leina</t>
  </si>
  <si>
    <t>1059900_2</t>
  </si>
  <si>
    <t>Tagajõgi Kaukvere jõest suudmeni</t>
  </si>
  <si>
    <t>1073400_1</t>
  </si>
  <si>
    <t>Rihula</t>
  </si>
  <si>
    <t>1115400_1</t>
  </si>
  <si>
    <t>Allika</t>
  </si>
  <si>
    <t>1148700_1</t>
  </si>
  <si>
    <t>Sauga lähtest Künnapa kraavini</t>
  </si>
  <si>
    <t>1087000_2</t>
  </si>
  <si>
    <t>Soodla jõgi: Soodla Veehoidla</t>
  </si>
  <si>
    <t>2014100_1</t>
  </si>
  <si>
    <t>Uljaste järv</t>
  </si>
  <si>
    <t>1112700_2</t>
  </si>
  <si>
    <t>Velise Nurtu jõest suudmeni</t>
  </si>
  <si>
    <t>1068700_1</t>
  </si>
  <si>
    <t>Ojamaa</t>
  </si>
  <si>
    <t>1083500_1</t>
  </si>
  <si>
    <t>Jägala lähtest Ambla jõeni</t>
  </si>
  <si>
    <t>2057600_1</t>
  </si>
  <si>
    <t>Jõemõisa järv</t>
  </si>
  <si>
    <t>1007200_1</t>
  </si>
  <si>
    <t>Veerksu</t>
  </si>
  <si>
    <t>1172300_1</t>
  </si>
  <si>
    <t>Viirajõgi</t>
  </si>
  <si>
    <t>2088620_1</t>
  </si>
  <si>
    <t>Vägara laht</t>
  </si>
  <si>
    <t>1131600_3</t>
  </si>
  <si>
    <t>Navesti Loopre maantee sillast Halliste jõeni</t>
  </si>
  <si>
    <t>1150400_1</t>
  </si>
  <si>
    <t>Taidra</t>
  </si>
  <si>
    <t>1103500_1</t>
  </si>
  <si>
    <t>Lepajõgi</t>
  </si>
  <si>
    <t>1151200_1</t>
  </si>
  <si>
    <t>Mustjõgi (Rannametsa)</t>
  </si>
  <si>
    <t>1030000_3</t>
  </si>
  <si>
    <t>Põltsamaa Päinurme jõest suudmeni</t>
  </si>
  <si>
    <t>1007600_1</t>
  </si>
  <si>
    <t>Meeksi</t>
  </si>
  <si>
    <t>1142800_1</t>
  </si>
  <si>
    <t>Uia</t>
  </si>
  <si>
    <t>1117900_2</t>
  </si>
  <si>
    <t>Tuudi Oidrema pkr-st suudmeni</t>
  </si>
  <si>
    <t>1047200_3</t>
  </si>
  <si>
    <t>Ahja Tartu-Räpina-Värska maantee sillast suudmeni</t>
  </si>
  <si>
    <t>1149100_1</t>
  </si>
  <si>
    <t>Uru</t>
  </si>
  <si>
    <t>1169200_1</t>
  </si>
  <si>
    <t>Vanakubja</t>
  </si>
  <si>
    <t>1091400_1</t>
  </si>
  <si>
    <t>Tuhala</t>
  </si>
  <si>
    <t>1123500_1</t>
  </si>
  <si>
    <t>Pärnu lähtest Tarbja paisuni</t>
  </si>
  <si>
    <t>1104700_1</t>
  </si>
  <si>
    <t>Taebla</t>
  </si>
  <si>
    <t>1113300_1</t>
  </si>
  <si>
    <t>Kõnnu</t>
  </si>
  <si>
    <t>1129000_1</t>
  </si>
  <si>
    <t>Käru lähtest Kädva ojani</t>
  </si>
  <si>
    <t>1169900_1</t>
  </si>
  <si>
    <t>Mödri (Küdema laht)</t>
  </si>
  <si>
    <t>1039600_2</t>
  </si>
  <si>
    <t>Laeva Loksu peakraavist suudmeni</t>
  </si>
  <si>
    <t>1121700_1</t>
  </si>
  <si>
    <t>Lindi</t>
  </si>
  <si>
    <t>2051300_1</t>
  </si>
  <si>
    <t>Tihu järv</t>
  </si>
  <si>
    <t>1163300_1</t>
  </si>
  <si>
    <t>Pihla</t>
  </si>
  <si>
    <t>1087000_3</t>
  </si>
  <si>
    <t>Soodla veehoidla paisust suudmeni</t>
  </si>
  <si>
    <t>1114700_1</t>
  </si>
  <si>
    <t>Naravere</t>
  </si>
  <si>
    <t>1101700_1</t>
  </si>
  <si>
    <t>Vihterpalu lähtest Piirsalu jõeni</t>
  </si>
  <si>
    <t>2006030_1</t>
  </si>
  <si>
    <t>Raku järv</t>
  </si>
  <si>
    <t>1131600_4</t>
  </si>
  <si>
    <t>Navesti Halliste jõest suudmeni</t>
  </si>
  <si>
    <t>1139100_3</t>
  </si>
  <si>
    <t>Raudna Lemmjõest suudmeni</t>
  </si>
  <si>
    <t>1113500_1</t>
  </si>
  <si>
    <t>Rogense</t>
  </si>
  <si>
    <t>1069700_1</t>
  </si>
  <si>
    <t>Hirmuse</t>
  </si>
  <si>
    <t>2082300_1</t>
  </si>
  <si>
    <t>Ermistu järv</t>
  </si>
  <si>
    <t>1061300_2</t>
  </si>
  <si>
    <t>Alajõgi Imatu ojast suudmeni</t>
  </si>
  <si>
    <t>1119400_1</t>
  </si>
  <si>
    <t>Kuuendiku</t>
  </si>
  <si>
    <t>2084100_1</t>
  </si>
  <si>
    <t>Keeri järv</t>
  </si>
  <si>
    <t>2005500_1</t>
  </si>
  <si>
    <t>Klooga järv</t>
  </si>
  <si>
    <t>1110400_1</t>
  </si>
  <si>
    <t>Vigala lähtest Kuusiku jõeni</t>
  </si>
  <si>
    <t>1078900_1</t>
  </si>
  <si>
    <t>Läsna</t>
  </si>
  <si>
    <t>1116600_2</t>
  </si>
  <si>
    <t>Liivi Kullamaa paisust suudmeni</t>
  </si>
  <si>
    <t>1150300_1</t>
  </si>
  <si>
    <t>Elbu</t>
  </si>
  <si>
    <t>1049500_2</t>
  </si>
  <si>
    <t>Lutsu Varrõperä ojast suudmeni</t>
  </si>
  <si>
    <t>1087000_1</t>
  </si>
  <si>
    <t>Soodla lähtest Soodla veehoidlani</t>
  </si>
  <si>
    <t>1130700_2</t>
  </si>
  <si>
    <t>Vändra Imsi ojast Massu jõeni</t>
  </si>
  <si>
    <t>2088610_1</t>
  </si>
  <si>
    <t>Mullutu laht</t>
  </si>
  <si>
    <t>1169300_1</t>
  </si>
  <si>
    <t>Kaljajõgi</t>
  </si>
  <si>
    <t>1003000_7</t>
  </si>
  <si>
    <t>Võhandu Räpina paisust suudmeni</t>
  </si>
  <si>
    <t>1147900_1</t>
  </si>
  <si>
    <t>Mudaoja</t>
  </si>
  <si>
    <t>1139100_2</t>
  </si>
  <si>
    <t>Raudna Sinialliku ojast Lemmjõeni</t>
  </si>
  <si>
    <t>1103400_1</t>
  </si>
  <si>
    <t>Keibu</t>
  </si>
  <si>
    <t>1051600_1</t>
  </si>
  <si>
    <t>Põdraoja</t>
  </si>
  <si>
    <t>1063800_1</t>
  </si>
  <si>
    <t>Mustajõgi</t>
  </si>
  <si>
    <t>1136000_2</t>
  </si>
  <si>
    <t>Halliste Lüütre ojast Raudna jõeni</t>
  </si>
  <si>
    <t>1162600_1</t>
  </si>
  <si>
    <t>Vanajõgi</t>
  </si>
  <si>
    <t>1168300_1</t>
  </si>
  <si>
    <t>Vesiku</t>
  </si>
  <si>
    <t>1173400_1</t>
  </si>
  <si>
    <t>Võhkse</t>
  </si>
  <si>
    <t>1079200_2</t>
  </si>
  <si>
    <t>Valgejõgi Niinemäe kraavist suudmeni</t>
  </si>
  <si>
    <t>1130700_1</t>
  </si>
  <si>
    <t>Vändra lähtest Imsi ojani</t>
  </si>
  <si>
    <t>1013700_1</t>
  </si>
  <si>
    <t>Õhne lähtest Ikepera ojani</t>
  </si>
  <si>
    <t>1014000_1</t>
  </si>
  <si>
    <t>Saksniidu</t>
  </si>
  <si>
    <t>2054000_1</t>
  </si>
  <si>
    <t>Kaisma järv</t>
  </si>
  <si>
    <t>1089200_1</t>
  </si>
  <si>
    <t>Pirita lähtest Sae paisuni</t>
  </si>
  <si>
    <t>1163900_1</t>
  </si>
  <si>
    <t>Liivajõgi</t>
  </si>
  <si>
    <t>1171800_1</t>
  </si>
  <si>
    <t>Randküla</t>
  </si>
  <si>
    <t>1170100_1</t>
  </si>
  <si>
    <t>Tuiu</t>
  </si>
  <si>
    <t>1068200_1</t>
  </si>
  <si>
    <t>Purtse lähtest Ojamaa jõeni</t>
  </si>
  <si>
    <t>1080600_1</t>
  </si>
  <si>
    <t>Pudisoo lähtest Kolga/Männiku jõeni</t>
  </si>
  <si>
    <t>1065200_1</t>
  </si>
  <si>
    <t>Kulgu</t>
  </si>
  <si>
    <t>1085300_1</t>
  </si>
  <si>
    <t>Tarvasjõgi</t>
  </si>
  <si>
    <t>2075600_2</t>
  </si>
  <si>
    <t>Peipsi järv: Pihkva-Lämmijärve veekogum</t>
  </si>
  <si>
    <t>1130900_1</t>
  </si>
  <si>
    <t>Imsi</t>
  </si>
  <si>
    <t>1117700_1</t>
  </si>
  <si>
    <t>Penijõgi</t>
  </si>
  <si>
    <t>1120600_1</t>
  </si>
  <si>
    <t>Küti</t>
  </si>
  <si>
    <t>1002600_1</t>
  </si>
  <si>
    <t>Mustoja (Õrsava)</t>
  </si>
  <si>
    <t>1158000_1</t>
  </si>
  <si>
    <t>Vaidva Murati järvest algav ja EE/LV piiril kulgev osa (Vaidva_1/Vaidava_1)</t>
  </si>
  <si>
    <t>1112700_1</t>
  </si>
  <si>
    <t>Velise lähtest Nurtu jõeni</t>
  </si>
  <si>
    <t>1114200_2</t>
  </si>
  <si>
    <t>Enge Libatse-Valgu mnt-st suudmeni</t>
  </si>
  <si>
    <t>2133700_1</t>
  </si>
  <si>
    <t>K├Čstrejärv</t>
  </si>
  <si>
    <t>1029200_2</t>
  </si>
  <si>
    <t>Umbusi Jõgeva-Põltsamaa maantee sillast suudmeni</t>
  </si>
  <si>
    <t>1062200_2</t>
  </si>
  <si>
    <t>Narva jõgi: Narva veehoidla</t>
  </si>
  <si>
    <t>1079900_1</t>
  </si>
  <si>
    <t>Pikkoja</t>
  </si>
  <si>
    <t>1023600_1</t>
  </si>
  <si>
    <t>Emajõgi</t>
  </si>
  <si>
    <t>1060900_1</t>
  </si>
  <si>
    <t>Kauksi</t>
  </si>
  <si>
    <t>1148700_3</t>
  </si>
  <si>
    <t>Sauga Uru ojast suudmeni</t>
  </si>
  <si>
    <t>1112100_1</t>
  </si>
  <si>
    <t>Karvoja</t>
  </si>
  <si>
    <t>1172700_1</t>
  </si>
  <si>
    <t>Unguma</t>
  </si>
  <si>
    <t>1138900_1</t>
  </si>
  <si>
    <t>Mõrdepera</t>
  </si>
  <si>
    <t>1145400_1</t>
  </si>
  <si>
    <t>Reiu lähtest Humalaste ojani</t>
  </si>
  <si>
    <t>1129800_1</t>
  </si>
  <si>
    <t>Ingliste</t>
  </si>
  <si>
    <t>1164000_1</t>
  </si>
  <si>
    <t>Nuutri</t>
  </si>
  <si>
    <t>1163700_1</t>
  </si>
  <si>
    <t>Lehtma</t>
  </si>
  <si>
    <t>1096100_1</t>
  </si>
  <si>
    <t>Keila lähtest Atla jõeni</t>
  </si>
  <si>
    <t>1036100_1</t>
  </si>
  <si>
    <t>Sangla</t>
  </si>
  <si>
    <t>1127400_2</t>
  </si>
  <si>
    <t>Lintsi Madissaare ojast Lokuta jõeni</t>
  </si>
  <si>
    <t>1107000_1</t>
  </si>
  <si>
    <t>Kasari lähtest Vardi jõeni</t>
  </si>
  <si>
    <t>1123500_3</t>
  </si>
  <si>
    <t>Pärnu Käru jõest suudmeni</t>
  </si>
  <si>
    <t>1108200_1</t>
  </si>
  <si>
    <t>Ellamaa</t>
  </si>
  <si>
    <t>1145900_1</t>
  </si>
  <si>
    <t>Külge</t>
  </si>
  <si>
    <t>1134600_1</t>
  </si>
  <si>
    <t>Arjadi</t>
  </si>
  <si>
    <t>1119100_1</t>
  </si>
  <si>
    <t>Hanila</t>
  </si>
  <si>
    <t>1131400_1</t>
  </si>
  <si>
    <t>Massu</t>
  </si>
  <si>
    <t>1113100_1</t>
  </si>
  <si>
    <t>Nurtu lähtest Kõnnu jõeni</t>
  </si>
  <si>
    <t>1168600_1</t>
  </si>
  <si>
    <t>Oju</t>
  </si>
  <si>
    <t>1099200_2</t>
  </si>
  <si>
    <t>Vasalemma Munalaskme ojast suudmeni</t>
  </si>
  <si>
    <t>1080600_2</t>
  </si>
  <si>
    <t>Pudisoo Kolga/Männiku jõest suudmeni</t>
  </si>
  <si>
    <t>2156700_1</t>
  </si>
  <si>
    <t>Pabra järv</t>
  </si>
  <si>
    <t>1175200_1</t>
  </si>
  <si>
    <t>Nossa</t>
  </si>
  <si>
    <t>1061300_1</t>
  </si>
  <si>
    <t>Alajõgi lähtest Imatu ojani</t>
  </si>
  <si>
    <t>1000100_1</t>
  </si>
  <si>
    <t>Molo?va</t>
  </si>
  <si>
    <t>1132800_1</t>
  </si>
  <si>
    <t>Oe</t>
  </si>
  <si>
    <t>1173000_2</t>
  </si>
  <si>
    <t>Kuke Koigi järvest suudmeni</t>
  </si>
  <si>
    <t>1062200_1</t>
  </si>
  <si>
    <t>Narva lähtest Narva veehoidlani</t>
  </si>
  <si>
    <t>1110800_1</t>
  </si>
  <si>
    <t>Kodila</t>
  </si>
  <si>
    <t>1050700_1</t>
  </si>
  <si>
    <t>Ahijärve</t>
  </si>
  <si>
    <t>1038500_1</t>
  </si>
  <si>
    <t>Karioja (Keeri)</t>
  </si>
  <si>
    <t>1091700_1</t>
  </si>
  <si>
    <t>Angerja</t>
  </si>
  <si>
    <t>1154600_1</t>
  </si>
  <si>
    <t>Laanemetsa</t>
  </si>
  <si>
    <t>1096100_2</t>
  </si>
  <si>
    <t>Keila Atla jõest Keila joani</t>
  </si>
  <si>
    <t>1086600_1</t>
  </si>
  <si>
    <t>Aavoja</t>
  </si>
  <si>
    <t>1077900_2</t>
  </si>
  <si>
    <t>Loobu Udriku ojast suudmeni</t>
  </si>
  <si>
    <t>1114200_1</t>
  </si>
  <si>
    <t>Enge lähtest Libatse-Valgu mnt-ni</t>
  </si>
  <si>
    <t>1104400_1</t>
  </si>
  <si>
    <t>Salajõgi</t>
  </si>
  <si>
    <t>1058600_1</t>
  </si>
  <si>
    <t>Raadna</t>
  </si>
  <si>
    <t>1094500_1</t>
  </si>
  <si>
    <t>Vääna lähtest Saku paisuni (Tallinna mnt)</t>
  </si>
  <si>
    <t>1107500_1</t>
  </si>
  <si>
    <t>Vardi (Kasari)</t>
  </si>
  <si>
    <t>1071900_1</t>
  </si>
  <si>
    <t>Pada lähtest Iivandojani</t>
  </si>
  <si>
    <t>1008600_1</t>
  </si>
  <si>
    <t>Mülke</t>
  </si>
  <si>
    <t>1155700_1</t>
  </si>
  <si>
    <t>Pärlijõgi lähtest Saarlase paisuni (P?r?up?te/Pärlijõgi_1)</t>
  </si>
  <si>
    <t>1167100_1</t>
  </si>
  <si>
    <t>Jämaja</t>
  </si>
  <si>
    <t>1127400_1</t>
  </si>
  <si>
    <t>Lintsi lähtest Madissaare ojani</t>
  </si>
  <si>
    <t>1153300_1</t>
  </si>
  <si>
    <t>Vedäme</t>
  </si>
  <si>
    <t>1081500_1</t>
  </si>
  <si>
    <t>Kolga/Männiku</t>
  </si>
  <si>
    <t>1099600_1</t>
  </si>
  <si>
    <t>Munalaskme</t>
  </si>
  <si>
    <t>1006600_1</t>
  </si>
  <si>
    <t>Mädajõgi lähtest Rebasmäe ojani</t>
  </si>
  <si>
    <t>1131600_1</t>
  </si>
  <si>
    <t>Navesti lähtest Imavere-Viljandi-Karksi-Nuia maantee sillani</t>
  </si>
  <si>
    <t>1072300_1</t>
  </si>
  <si>
    <t>Kongla</t>
  </si>
  <si>
    <t>1173200_1</t>
  </si>
  <si>
    <t>Kurdla</t>
  </si>
  <si>
    <t>1146800_2</t>
  </si>
  <si>
    <t>Lähkma Kaskealuse ojast suudmeni</t>
  </si>
  <si>
    <t>1083500_2</t>
  </si>
  <si>
    <t>Jägala Ambla jõest Soodla jõeni</t>
  </si>
  <si>
    <t>1148100_1</t>
  </si>
  <si>
    <t>Ura lähtest Rae paisuni</t>
  </si>
  <si>
    <t>1172000_1</t>
  </si>
  <si>
    <t>Pihlajõgi</t>
  </si>
  <si>
    <t>1121500_1</t>
  </si>
  <si>
    <t>Künnima</t>
  </si>
  <si>
    <t>2114800_1</t>
  </si>
  <si>
    <t>Tündre järv</t>
  </si>
  <si>
    <t>2070800_1</t>
  </si>
  <si>
    <t>Kooru järv</t>
  </si>
  <si>
    <t>1030000_2</t>
  </si>
  <si>
    <t>Põltsamaa Ilmandu jõest Päinurme jõeni</t>
  </si>
  <si>
    <t>2144700_1</t>
  </si>
  <si>
    <t>Kirikumäe järv</t>
  </si>
  <si>
    <t>1040200_1</t>
  </si>
  <si>
    <t>Loksu</t>
  </si>
  <si>
    <t>1073100_1</t>
  </si>
  <si>
    <t>Anguse</t>
  </si>
  <si>
    <t>1029200_1</t>
  </si>
  <si>
    <t>Umbusi lähtest Jõgeva-Põltsamaa maantee sillani</t>
  </si>
  <si>
    <t>1110600_1</t>
  </si>
  <si>
    <t>Rõue</t>
  </si>
  <si>
    <t>1077100_1</t>
  </si>
  <si>
    <t>Võsu lähtest Laviku paisuni</t>
  </si>
  <si>
    <t>1125100_1</t>
  </si>
  <si>
    <t>Reopalu</t>
  </si>
  <si>
    <t>2027900_1</t>
  </si>
  <si>
    <t>Konsu järv</t>
  </si>
  <si>
    <t>2001000_1</t>
  </si>
  <si>
    <t>Lohja järv</t>
  </si>
  <si>
    <t>1003000_5</t>
  </si>
  <si>
    <t>Võhandu Paidra paisust Virosi ojani</t>
  </si>
  <si>
    <t>1099200_1</t>
  </si>
  <si>
    <t>Vasalemma lähtest Munalaskme ojani</t>
  </si>
  <si>
    <t>1013700_2</t>
  </si>
  <si>
    <t>Õhne Ikepera ojast Käärikmäe-Koorküla maantee Koorküla sillani (Õhne_2/Om</t>
  </si>
  <si>
    <t>1129000_2</t>
  </si>
  <si>
    <t>Käru Kädva ojast suudmeni</t>
  </si>
  <si>
    <t>1136900_1</t>
  </si>
  <si>
    <t>Hendrikhansu</t>
  </si>
  <si>
    <t>1154800_1</t>
  </si>
  <si>
    <t>Mustjõgi lähtest Antsla-Litsmetsa teeni</t>
  </si>
  <si>
    <t>1042500_1</t>
  </si>
  <si>
    <t>Vara</t>
  </si>
  <si>
    <t>1167500_1</t>
  </si>
  <si>
    <t>Riksu</t>
  </si>
  <si>
    <t>1119500_1</t>
  </si>
  <si>
    <t>Hõbesalu</t>
  </si>
  <si>
    <t>1032500_1</t>
  </si>
  <si>
    <t>Võllinge</t>
  </si>
  <si>
    <t>1014800_1</t>
  </si>
  <si>
    <t>Helme</t>
  </si>
  <si>
    <t>1007100_1</t>
  </si>
  <si>
    <t>Varsaoja</t>
  </si>
  <si>
    <t>2129700_1</t>
  </si>
  <si>
    <t>Nohipalo Valgjärv</t>
  </si>
  <si>
    <t>1166000_1</t>
  </si>
  <si>
    <t>Pühajõgi</t>
  </si>
  <si>
    <t>1090500_1</t>
  </si>
  <si>
    <t>Kuivajõgi lähtest Kose-Uuemõisa karstiala väljavooluni</t>
  </si>
  <si>
    <t>1148100_2</t>
  </si>
  <si>
    <t>Ura Rae paisust suudmeni</t>
  </si>
  <si>
    <t>1047200_2</t>
  </si>
  <si>
    <t>Ahja Hilba jõest Tartu-Räpina-Värska maantee sillani</t>
  </si>
  <si>
    <t>1006400_1</t>
  </si>
  <si>
    <t>Pahtpää</t>
  </si>
  <si>
    <t>1149600_2</t>
  </si>
  <si>
    <t>Mõnuvere turbat├Č├Čstusest suudmeni</t>
  </si>
  <si>
    <t>2107700_1</t>
  </si>
  <si>
    <t>Otepää Valgjärv</t>
  </si>
  <si>
    <t>1005700_1</t>
  </si>
  <si>
    <t>Palumõisa</t>
  </si>
  <si>
    <t>1163800_1</t>
  </si>
  <si>
    <t>Tareste</t>
  </si>
  <si>
    <t>2099400_1</t>
  </si>
  <si>
    <t>Veisjärv</t>
  </si>
  <si>
    <t>1002800_1</t>
  </si>
  <si>
    <t>Karisilla</t>
  </si>
  <si>
    <t>1018000_1</t>
  </si>
  <si>
    <t>Tänassilma lähtest Ärma jõeni</t>
  </si>
  <si>
    <t>1143100_1</t>
  </si>
  <si>
    <t>Lemmjõgi lähtest Hüpassaare ojani</t>
  </si>
  <si>
    <t>1157600_1</t>
  </si>
  <si>
    <t>Kuura</t>
  </si>
  <si>
    <t>1163100_1</t>
  </si>
  <si>
    <t>Armijõgi</t>
  </si>
  <si>
    <t>1170300_1</t>
  </si>
  <si>
    <t>Mõrrajõgi</t>
  </si>
  <si>
    <t>1158700_1</t>
  </si>
  <si>
    <t>Peetri (Peetri/Melnupe_2)</t>
  </si>
  <si>
    <t>1107000_3</t>
  </si>
  <si>
    <t>Kasari Vigala jõest suudmeni</t>
  </si>
  <si>
    <t>1034600_1</t>
  </si>
  <si>
    <t>Nõmavere</t>
  </si>
  <si>
    <t>1006600_2</t>
  </si>
  <si>
    <t>Mädajõgi Rebasmäe ojast suudmeni</t>
  </si>
  <si>
    <t>1025100_1</t>
  </si>
  <si>
    <t>Mõra (Pedja)</t>
  </si>
  <si>
    <t>1137300_1</t>
  </si>
  <si>
    <t>Tõlla</t>
  </si>
  <si>
    <t>1153400_1</t>
  </si>
  <si>
    <t>Lilli</t>
  </si>
  <si>
    <t>1157400_1</t>
  </si>
  <si>
    <t>Ahelo</t>
  </si>
  <si>
    <t>1084200_1</t>
  </si>
  <si>
    <t>Ambla</t>
  </si>
  <si>
    <t>2088600_1</t>
  </si>
  <si>
    <t>Suurlaht</t>
  </si>
  <si>
    <t>1164500_1</t>
  </si>
  <si>
    <t>Põduste lähtest Kaarma ojani</t>
  </si>
  <si>
    <t>1127400_3</t>
  </si>
  <si>
    <t>Lintsi Lokuta jõest suudmeni</t>
  </si>
  <si>
    <t>1105000_1</t>
  </si>
  <si>
    <t>Võnnu</t>
  </si>
  <si>
    <t>1084300_1</t>
  </si>
  <si>
    <t>Koigi</t>
  </si>
  <si>
    <t>1060400_1</t>
  </si>
  <si>
    <t>Kruusoja</t>
  </si>
  <si>
    <t>1147300_1</t>
  </si>
  <si>
    <t>Valdimurru</t>
  </si>
  <si>
    <t>1028300_2</t>
  </si>
  <si>
    <t>Pikknurme Neanurme jõest suudmeni</t>
  </si>
  <si>
    <t>1121800_1</t>
  </si>
  <si>
    <t>Tuuraste</t>
  </si>
  <si>
    <t>1169400_1</t>
  </si>
  <si>
    <t>Tirtsi</t>
  </si>
  <si>
    <t>1159300_1</t>
  </si>
  <si>
    <t>Hargla</t>
  </si>
  <si>
    <t>1100800_1</t>
  </si>
  <si>
    <t>Kloostri</t>
  </si>
  <si>
    <t>1059900_1</t>
  </si>
  <si>
    <t>Tagajõgi lähtest Kaukvere jõeni</t>
  </si>
  <si>
    <t>1031200_1</t>
  </si>
  <si>
    <t>Koidu</t>
  </si>
  <si>
    <t>1144200_1</t>
  </si>
  <si>
    <t>Siberi</t>
  </si>
  <si>
    <t>1061100_1</t>
  </si>
  <si>
    <t>Kuru</t>
  </si>
  <si>
    <t>1121100_1</t>
  </si>
  <si>
    <t>Tõstamaa</t>
  </si>
  <si>
    <t>1085700_1</t>
  </si>
  <si>
    <t>Mustjõgi (Jägala)</t>
  </si>
  <si>
    <t>1113100_2</t>
  </si>
  <si>
    <t>Nurtu Kõnnu jõest suudmeni</t>
  </si>
  <si>
    <t>1071500_1</t>
  </si>
  <si>
    <t>Sõreda</t>
  </si>
  <si>
    <t>1098900_1</t>
  </si>
  <si>
    <t>Treppoja</t>
  </si>
  <si>
    <t>1168700_1</t>
  </si>
  <si>
    <t>Killatu</t>
  </si>
  <si>
    <t>1111600_1</t>
  </si>
  <si>
    <t>Mõisamaa</t>
  </si>
  <si>
    <t>1173000_1</t>
  </si>
  <si>
    <t>Kuke lähtest Koigi järveni</t>
  </si>
  <si>
    <t>1088400_1</t>
  </si>
  <si>
    <t>Silmsi</t>
  </si>
  <si>
    <t>1108000_1</t>
  </si>
  <si>
    <t>Konnaveski</t>
  </si>
  <si>
    <t>2088700_1</t>
  </si>
  <si>
    <t>Linnulaht</t>
  </si>
  <si>
    <t>1124100_2</t>
  </si>
  <si>
    <t>Esna Suurpalu peakraavist suudmeni</t>
  </si>
  <si>
    <t>1171300_1</t>
  </si>
  <si>
    <t>Võlupe</t>
  </si>
  <si>
    <t>1136700_1</t>
  </si>
  <si>
    <t>Lüütre</t>
  </si>
  <si>
    <t>1173300_1</t>
  </si>
  <si>
    <t>Maadevahe</t>
  </si>
  <si>
    <t>1128900_1</t>
  </si>
  <si>
    <t>Mädara</t>
  </si>
  <si>
    <t>1033400_1</t>
  </si>
  <si>
    <t>Päinurme</t>
  </si>
  <si>
    <t>1107000_2</t>
  </si>
  <si>
    <t>Kasari Vardi jõest Vigala jõeni</t>
  </si>
  <si>
    <t>1024600_1</t>
  </si>
  <si>
    <t>Salla</t>
  </si>
  <si>
    <t>1137700_1</t>
  </si>
  <si>
    <t>Pale</t>
  </si>
  <si>
    <t>1169100_1</t>
  </si>
  <si>
    <t>Ligeoja</t>
  </si>
  <si>
    <t>1000200_2</t>
  </si>
  <si>
    <t>Piusa Tõiva ojast suudmeni</t>
  </si>
  <si>
    <t>1165800_1</t>
  </si>
  <si>
    <t>Oriküla</t>
  </si>
  <si>
    <t>2031910_1</t>
  </si>
  <si>
    <t>Paunküla veehoidla</t>
  </si>
  <si>
    <t>1013700_3</t>
  </si>
  <si>
    <t>Õhne Käärikmäe-Koorküla maantee Koorküla sillast suudmeni</t>
  </si>
  <si>
    <t>2155900_1</t>
  </si>
  <si>
    <t>Murati järv (Muratu Ezers)</t>
  </si>
  <si>
    <t>2105300_1</t>
  </si>
  <si>
    <t>Pühajärv</t>
  </si>
  <si>
    <t>1085000_2</t>
  </si>
  <si>
    <t>Jänijõgi Jäneda Veskijärve paisust suudmeni</t>
  </si>
  <si>
    <t>1119200_1</t>
  </si>
  <si>
    <t>Uustalu</t>
  </si>
  <si>
    <t>2136000_1</t>
  </si>
  <si>
    <t>Ähijärv</t>
  </si>
  <si>
    <t>1003000_6</t>
  </si>
  <si>
    <t>Võhandu Virosi ojast Räpina paisuni</t>
  </si>
  <si>
    <t>2001600_1</t>
  </si>
  <si>
    <t>Kahala järv</t>
  </si>
  <si>
    <t>1067700_1</t>
  </si>
  <si>
    <t>Vasavere</t>
  </si>
  <si>
    <t>1146800_1</t>
  </si>
  <si>
    <t>Lähkma lähtest Kaskealuse ojani</t>
  </si>
  <si>
    <t>1161100_1</t>
  </si>
  <si>
    <t>Rebasselja</t>
  </si>
  <si>
    <t>1079500_1</t>
  </si>
  <si>
    <t>Rauakõrve</t>
  </si>
  <si>
    <t>1174400_1</t>
  </si>
  <si>
    <t>Silmajõgi</t>
  </si>
  <si>
    <t>1106500_1</t>
  </si>
  <si>
    <t>Rägina</t>
  </si>
  <si>
    <t>1000200_1</t>
  </si>
  <si>
    <t>Piusa lähtest Tõiva ojani</t>
  </si>
  <si>
    <t>1154300_1</t>
  </si>
  <si>
    <t>Ujuste (Ujuste/Kai?upe)</t>
  </si>
  <si>
    <t>1103800_1</t>
  </si>
  <si>
    <t>Peraküla</t>
  </si>
  <si>
    <t>1159700_1</t>
  </si>
  <si>
    <t>Pedetsi (Pedetsi/Pededze_1)</t>
  </si>
  <si>
    <t>1070200_1</t>
  </si>
  <si>
    <t>Erra</t>
  </si>
  <si>
    <t>1008700_1</t>
  </si>
  <si>
    <t>Nüpli</t>
  </si>
  <si>
    <t>1036800_1</t>
  </si>
  <si>
    <t>Kaarnaoja</t>
  </si>
  <si>
    <t>1125900_1</t>
  </si>
  <si>
    <t>Neeva</t>
  </si>
  <si>
    <t>1106400_1</t>
  </si>
  <si>
    <t>Tabra</t>
  </si>
  <si>
    <t>1125700_2</t>
  </si>
  <si>
    <t>Prandi Neeva kanalist suudmeni</t>
  </si>
  <si>
    <t>1006000_1</t>
  </si>
  <si>
    <t>Virosi</t>
  </si>
  <si>
    <t>1020500_1</t>
  </si>
  <si>
    <t>Oiu</t>
  </si>
  <si>
    <t>1071600_1</t>
  </si>
  <si>
    <t>Meriküla</t>
  </si>
  <si>
    <t>1113800_1</t>
  </si>
  <si>
    <t>Velise peakraav</t>
  </si>
  <si>
    <t>1162700_1</t>
  </si>
  <si>
    <t>Poama</t>
  </si>
  <si>
    <t>2062810_1</t>
  </si>
  <si>
    <t>Kasse laht</t>
  </si>
  <si>
    <t>1012600_1</t>
  </si>
  <si>
    <t>Piiri</t>
  </si>
  <si>
    <t>1165600_1</t>
  </si>
  <si>
    <t>Anepesa</t>
  </si>
  <si>
    <t>1128100_1</t>
  </si>
  <si>
    <t>Lokuta</t>
  </si>
  <si>
    <t>1051200_1</t>
  </si>
  <si>
    <t>Kargaja lähtest Rehemetsa peakraavini</t>
  </si>
  <si>
    <t>1167700_1</t>
  </si>
  <si>
    <t>Laasi-Jaagu</t>
  </si>
  <si>
    <t>1166500_1</t>
  </si>
  <si>
    <t>Irase</t>
  </si>
  <si>
    <t>1004300_1</t>
  </si>
  <si>
    <t>Ura (Vagula)</t>
  </si>
  <si>
    <t>1010200_1</t>
  </si>
  <si>
    <t>Ärnu</t>
  </si>
  <si>
    <t>1160200_1</t>
  </si>
  <si>
    <t>Verrevoja</t>
  </si>
  <si>
    <t>1023700_2</t>
  </si>
  <si>
    <t>Pedja Karaski ojast Puurmani paisuni</t>
  </si>
  <si>
    <t>2136600_1</t>
  </si>
  <si>
    <t>Aheru järv</t>
  </si>
  <si>
    <t>1052100_1</t>
  </si>
  <si>
    <t>Alatskivi</t>
  </si>
  <si>
    <t>1098300_1</t>
  </si>
  <si>
    <t>Maidla</t>
  </si>
  <si>
    <t>1047900_1</t>
  </si>
  <si>
    <t>Leevi Piigaste-Sulaoja maantee sillani</t>
  </si>
  <si>
    <t>1008400_1</t>
  </si>
  <si>
    <t>Marguse</t>
  </si>
  <si>
    <t>1125700_1</t>
  </si>
  <si>
    <t>Prandi lähtest Neeva kanalini</t>
  </si>
  <si>
    <t>1154800_2</t>
  </si>
  <si>
    <t>Mustjõgi Antsla-Litsmetsa teest Pärlijõeni</t>
  </si>
  <si>
    <t>1036500_1</t>
  </si>
  <si>
    <t>Elva Kaarnaojani</t>
  </si>
  <si>
    <t>1146600_1</t>
  </si>
  <si>
    <t>Surju</t>
  </si>
  <si>
    <t>1146400_2</t>
  </si>
  <si>
    <t>Humalaste Kilingi-Nõmme paisust suudmeni</t>
  </si>
  <si>
    <t>1159704_1</t>
  </si>
  <si>
    <t>Lätepera (Läteperä/Akavi?a)</t>
  </si>
  <si>
    <t>1092200_1</t>
  </si>
  <si>
    <t>Leivajõgi</t>
  </si>
  <si>
    <t>1100200_1</t>
  </si>
  <si>
    <t>Maeru</t>
  </si>
  <si>
    <t>1036200_2</t>
  </si>
  <si>
    <t>Kavilda Uueküla-Annikoru teest 22163 suudmeni</t>
  </si>
  <si>
    <t>1003000_1</t>
  </si>
  <si>
    <t>Võhandu lähtest Pühäjõeni</t>
  </si>
  <si>
    <t>1027200_1</t>
  </si>
  <si>
    <t>Kaave</t>
  </si>
  <si>
    <t>1154800_3</t>
  </si>
  <si>
    <t>Mustjõgi Pärlijõest Raudsepa ojani</t>
  </si>
  <si>
    <t>1119600_2</t>
  </si>
  <si>
    <t>Paadremaa Punaojast suudmeni</t>
  </si>
  <si>
    <t>1134700_1</t>
  </si>
  <si>
    <t>Saarjõgi lähtest Tagametsa paisuni</t>
  </si>
  <si>
    <t>1164500_2</t>
  </si>
  <si>
    <t>Põduste Kaarma ojast suudmeni</t>
  </si>
  <si>
    <t>2075600_1</t>
  </si>
  <si>
    <t>Peipsi järv: Peipsi veekogum</t>
  </si>
  <si>
    <t>1049300_1</t>
  </si>
  <si>
    <t>Kooskora</t>
  </si>
  <si>
    <t>1043400_1</t>
  </si>
  <si>
    <t>Mudajõgi</t>
  </si>
  <si>
    <t>1012800_1</t>
  </si>
  <si>
    <t>Sauniku</t>
  </si>
  <si>
    <t>1131600_2</t>
  </si>
  <si>
    <t>Navesti Imavere-Viljandi-Karksi-Nuia maantee sillast Loopre maantee sillani</t>
  </si>
  <si>
    <t>1044800_1</t>
  </si>
  <si>
    <t>Peeda lähtest Idaojani</t>
  </si>
  <si>
    <t>1012100_2</t>
  </si>
  <si>
    <t>Pedeli riigipiirist Pika tn sillani (Pedele_2/Pedeli_2)</t>
  </si>
  <si>
    <t>1031500_2</t>
  </si>
  <si>
    <t>Preedi Vahujõest suudmeni</t>
  </si>
  <si>
    <t>1145400_2</t>
  </si>
  <si>
    <t>Reiu Humalaste ojast suudmeni</t>
  </si>
  <si>
    <t>1001200_1</t>
  </si>
  <si>
    <t>Korgõsilla</t>
  </si>
  <si>
    <t>1007500_1</t>
  </si>
  <si>
    <t>Naha</t>
  </si>
  <si>
    <t>1167800_1</t>
  </si>
  <si>
    <t>Pussa</t>
  </si>
  <si>
    <t>1165400_1</t>
  </si>
  <si>
    <t>Kärla</t>
  </si>
  <si>
    <t>1109600_1</t>
  </si>
  <si>
    <t>Luiste</t>
  </si>
  <si>
    <t>1084400_1</t>
  </si>
  <si>
    <t>Tammiku</t>
  </si>
  <si>
    <t>1028300_1</t>
  </si>
  <si>
    <t>Pikknurme lähtest Neanurme jõeni</t>
  </si>
  <si>
    <t>2100600_1</t>
  </si>
  <si>
    <t>Pangodi järv</t>
  </si>
  <si>
    <t>1154800_5</t>
  </si>
  <si>
    <t>Mustjõgi Koiva-Mustjõe luha kaitsealast riigipiirini</t>
  </si>
  <si>
    <t>1003000_2</t>
  </si>
  <si>
    <t>Võhandu Pühäjõest Vagula järveni</t>
  </si>
  <si>
    <t>1037400_1</t>
  </si>
  <si>
    <t>Laguja</t>
  </si>
  <si>
    <t>1163600_1</t>
  </si>
  <si>
    <t>Kidaste</t>
  </si>
  <si>
    <t>1170500_1</t>
  </si>
  <si>
    <t>Punabe</t>
  </si>
  <si>
    <t>1001100_1</t>
  </si>
  <si>
    <t>Miikse</t>
  </si>
  <si>
    <t>1049500_1</t>
  </si>
  <si>
    <t>Lutsu lähtest Varrõperä ojani</t>
  </si>
  <si>
    <t>1174800_1</t>
  </si>
  <si>
    <t>Kärdu</t>
  </si>
  <si>
    <t>2099300_1</t>
  </si>
  <si>
    <t>Ruhijärv</t>
  </si>
  <si>
    <t>1149600_1</t>
  </si>
  <si>
    <t>Mõnuvere lähtest turbat├Č├Čstuseni</t>
  </si>
  <si>
    <t>1135100_1</t>
  </si>
  <si>
    <t>Pikkmetsa</t>
  </si>
  <si>
    <t>1123500_2</t>
  </si>
  <si>
    <t>Pärnu Tarbja paisust Käru jõeni</t>
  </si>
  <si>
    <t>1019800_1</t>
  </si>
  <si>
    <t>Adula</t>
  </si>
  <si>
    <t>2140300_1</t>
  </si>
  <si>
    <t>Rõuge Suurjärv</t>
  </si>
  <si>
    <t>1094100_1</t>
  </si>
  <si>
    <t>Harku</t>
  </si>
  <si>
    <t>1004900_1</t>
  </si>
  <si>
    <t>Karioja (Võhandu)</t>
  </si>
  <si>
    <t>1132500_1</t>
  </si>
  <si>
    <t>Räpu</t>
  </si>
  <si>
    <t>1132300_1</t>
  </si>
  <si>
    <t>Arussaare</t>
  </si>
  <si>
    <t>1036500_2</t>
  </si>
  <si>
    <t>Elva Kaarnaojast suudmeni</t>
  </si>
  <si>
    <t>1168900_1</t>
  </si>
  <si>
    <t>Pidula-Veskijõgi</t>
  </si>
  <si>
    <t>1005100_1</t>
  </si>
  <si>
    <t>Iskna</t>
  </si>
  <si>
    <t>1017800_1</t>
  </si>
  <si>
    <t>Hobuoja</t>
  </si>
  <si>
    <t>1122000_2</t>
  </si>
  <si>
    <t>Audru Laisma pkr-st suudmeni</t>
  </si>
  <si>
    <t>1094500_2</t>
  </si>
  <si>
    <t>Vääna Saku paisust (Tallinna mnt) suudmeni</t>
  </si>
  <si>
    <t>1106100_1</t>
  </si>
  <si>
    <t>Rannamõisa</t>
  </si>
  <si>
    <t>1082800_1</t>
  </si>
  <si>
    <t>Valkla</t>
  </si>
  <si>
    <t>1024300_1</t>
  </si>
  <si>
    <t>Imukvere</t>
  </si>
  <si>
    <t>1139900_1</t>
  </si>
  <si>
    <t>Sinialliku</t>
  </si>
  <si>
    <t>2122400_1</t>
  </si>
  <si>
    <t>Jõksi järv</t>
  </si>
  <si>
    <t>1045500_1</t>
  </si>
  <si>
    <t>Tatra</t>
  </si>
  <si>
    <t>1117400_1</t>
  </si>
  <si>
    <t>Venekraav</t>
  </si>
  <si>
    <t>1023700_1</t>
  </si>
  <si>
    <t>Pedja lähtest Karaski ojani</t>
  </si>
  <si>
    <t>1009200_1</t>
  </si>
  <si>
    <t>Visela lähtest Visela-Kassi teeni 25107</t>
  </si>
  <si>
    <t>1141500_1</t>
  </si>
  <si>
    <t>Vidva</t>
  </si>
  <si>
    <t>2123600_1</t>
  </si>
  <si>
    <t>Kooraste Suurjärv</t>
  </si>
  <si>
    <t>1008200_1</t>
  </si>
  <si>
    <t>Väike Emajõgi lähtest Pringi-Restu teeni 23136</t>
  </si>
  <si>
    <t>1056700_1</t>
  </si>
  <si>
    <t>Annoja</t>
  </si>
  <si>
    <t>1056300_1</t>
  </si>
  <si>
    <t>Piilsi</t>
  </si>
  <si>
    <t>1052000_1</t>
  </si>
  <si>
    <t>Naelavere</t>
  </si>
  <si>
    <t>1128600_1</t>
  </si>
  <si>
    <t>Aruküla (Pärnu) hooldatav maaparanduslik eesvool</t>
  </si>
  <si>
    <t>1048300_1</t>
  </si>
  <si>
    <t>Piigaste</t>
  </si>
  <si>
    <t>2078700_1</t>
  </si>
  <si>
    <t>Oessaare laht</t>
  </si>
  <si>
    <t>1087900_2</t>
  </si>
  <si>
    <t>Jõelähtme Silmsi ojast karstini</t>
  </si>
  <si>
    <t>1139200_1</t>
  </si>
  <si>
    <t>Uueveski</t>
  </si>
  <si>
    <t>1016400_1</t>
  </si>
  <si>
    <t>Soe</t>
  </si>
  <si>
    <t>1019300_1</t>
  </si>
  <si>
    <t>Verilaske</t>
  </si>
  <si>
    <t>1048600_1</t>
  </si>
  <si>
    <t>Hatiku</t>
  </si>
  <si>
    <t>1070700_1</t>
  </si>
  <si>
    <t>Kohtla</t>
  </si>
  <si>
    <t>1031500_1</t>
  </si>
  <si>
    <t>Preedi lähtest Vahujõeni</t>
  </si>
  <si>
    <t>1013100_1</t>
  </si>
  <si>
    <t>Purtsi</t>
  </si>
  <si>
    <t>1105300_1</t>
  </si>
  <si>
    <t>Randsalu</t>
  </si>
  <si>
    <t>1165100_1</t>
  </si>
  <si>
    <t>Pähkla</t>
  </si>
  <si>
    <t>2124100_1</t>
  </si>
  <si>
    <t>Lõõdla järv</t>
  </si>
  <si>
    <t>1087900_1</t>
  </si>
  <si>
    <t>Jõelähtme lähtest Silmsi ojani</t>
  </si>
  <si>
    <t>2065200_1</t>
  </si>
  <si>
    <t>Soitsjärv</t>
  </si>
  <si>
    <t>1160600_1</t>
  </si>
  <si>
    <t>Tammela</t>
  </si>
  <si>
    <t>1130700_3</t>
  </si>
  <si>
    <t>Vändra Massu jõest suudmeni</t>
  </si>
  <si>
    <t>1010000_1</t>
  </si>
  <si>
    <t>Lambahanna lähtest Kobela-Antsu teeni 25252</t>
  </si>
  <si>
    <t>2084300_1</t>
  </si>
  <si>
    <t>Karijärv</t>
  </si>
  <si>
    <t>1154200_1</t>
  </si>
  <si>
    <t>Koiva (Gauja_8/Koiva)</t>
  </si>
  <si>
    <t>1044800_2</t>
  </si>
  <si>
    <t>Peeda-Idaoja</t>
  </si>
  <si>
    <t>1083500_3</t>
  </si>
  <si>
    <t>Jägala Soodla jõest Jägala joani</t>
  </si>
  <si>
    <t>1160800_1</t>
  </si>
  <si>
    <t>Luguse</t>
  </si>
  <si>
    <t>2076800_1</t>
  </si>
  <si>
    <t>Karujärv</t>
  </si>
  <si>
    <t>1018500_1</t>
  </si>
  <si>
    <t>Virastuoja</t>
  </si>
  <si>
    <t>1140900_1</t>
  </si>
  <si>
    <t>Kõpu lähtest Õisu järveni</t>
  </si>
  <si>
    <t>1072900_2</t>
  </si>
  <si>
    <t>Kunda Anguse jõest Kunda Jaama tn sillani</t>
  </si>
  <si>
    <t>1110400_2</t>
  </si>
  <si>
    <t>Vigala Kuusiku jõest Velise jõeni</t>
  </si>
  <si>
    <t>1089200_3</t>
  </si>
  <si>
    <t>Pirita Kuivajõest Vaskjalani</t>
  </si>
  <si>
    <t>1140900_2</t>
  </si>
  <si>
    <t>Kõpu Õisu järvest suudmeni</t>
  </si>
  <si>
    <t>1154000_1</t>
  </si>
  <si>
    <t>Atse (Atse/Acup?te_1)</t>
  </si>
  <si>
    <t>1015300_1</t>
  </si>
  <si>
    <t>Jõku</t>
  </si>
  <si>
    <t>1047600_1</t>
  </si>
  <si>
    <t>Hilba lähtest Hilba paisuni</t>
  </si>
  <si>
    <t>1155700_2</t>
  </si>
  <si>
    <t>Pärlijõgi Saarlase paisust suudmeni</t>
  </si>
  <si>
    <t>1158400_1</t>
  </si>
  <si>
    <t>Kolga lähtest Soomesilla paisuni</t>
  </si>
  <si>
    <t>2065600_1</t>
  </si>
  <si>
    <t>Lahepera järv</t>
  </si>
  <si>
    <t>2099100_1</t>
  </si>
  <si>
    <t>Mäeküla järv</t>
  </si>
  <si>
    <t>1128600_2</t>
  </si>
  <si>
    <t>Aruküla (Pärnu) suudmeni</t>
  </si>
  <si>
    <t>1142000_1</t>
  </si>
  <si>
    <t>Vardi (Kõpu)</t>
  </si>
  <si>
    <t>1004600_1</t>
  </si>
  <si>
    <t>Koreli</t>
  </si>
  <si>
    <t>1154800_4</t>
  </si>
  <si>
    <t>Mustjõgi Raudsepa ojast Koiva-Mustjõe luha kaitsealani</t>
  </si>
  <si>
    <t>1004100_1</t>
  </si>
  <si>
    <t>Rõuge</t>
  </si>
  <si>
    <t>1089200_4</t>
  </si>
  <si>
    <t>Pirita Vaskjalalt suudmeni</t>
  </si>
  <si>
    <t>2089700_1</t>
  </si>
  <si>
    <t>Õisu järv</t>
  </si>
  <si>
    <t>1053700_1</t>
  </si>
  <si>
    <t>Kääpa lähtest Kaiu järveni</t>
  </si>
  <si>
    <t>1047600_2</t>
  </si>
  <si>
    <t>Hilba Hilba paisust suudmeni</t>
  </si>
  <si>
    <t>1056900_1</t>
  </si>
  <si>
    <t>Avijõgi lähtest Sookraavini</t>
  </si>
  <si>
    <t>1008200_3</t>
  </si>
  <si>
    <t>Väike Emajõgi Pedeli jõest suudmeni</t>
  </si>
  <si>
    <t>EE_8</t>
  </si>
  <si>
    <t>Haapsalu lahe rannikuvesi</t>
  </si>
  <si>
    <t>Meri</t>
  </si>
  <si>
    <t>1044400_1</t>
  </si>
  <si>
    <t>Porijõgi lähtest Sipe ojani</t>
  </si>
  <si>
    <t>1085000_1</t>
  </si>
  <si>
    <t>Jänijõgi lähtest Jäneda Veskijärve paisuni</t>
  </si>
  <si>
    <t>1012100_1</t>
  </si>
  <si>
    <t>Pedeli lähtest riigipiirini (Pedeli_1/Pedele_1)</t>
  </si>
  <si>
    <t>1058700_1</t>
  </si>
  <si>
    <t>Rannapungerja lähtest Millojani</t>
  </si>
  <si>
    <t>1152900_1</t>
  </si>
  <si>
    <t>Järveotsa</t>
  </si>
  <si>
    <t>1022800_1</t>
  </si>
  <si>
    <t>Ubesoo</t>
  </si>
  <si>
    <t>1004700_1</t>
  </si>
  <si>
    <t>Väiso</t>
  </si>
  <si>
    <t>1018200_1</t>
  </si>
  <si>
    <t>Viru</t>
  </si>
  <si>
    <t>1010000_2</t>
  </si>
  <si>
    <t>Lambahanna Kobela-Antsu teest 25252 suudmeni</t>
  </si>
  <si>
    <t>2057300_1</t>
  </si>
  <si>
    <t>Saare järv</t>
  </si>
  <si>
    <t>1161800_1</t>
  </si>
  <si>
    <t>Tülli</t>
  </si>
  <si>
    <t>1095500_1</t>
  </si>
  <si>
    <t>Pääsküla</t>
  </si>
  <si>
    <t>1138400_1</t>
  </si>
  <si>
    <t>Alva</t>
  </si>
  <si>
    <t>1173500_1</t>
  </si>
  <si>
    <t>Lõve</t>
  </si>
  <si>
    <t>1160500_1</t>
  </si>
  <si>
    <t>Vaemla</t>
  </si>
  <si>
    <t>1175300_1</t>
  </si>
  <si>
    <t>Lõetsa</t>
  </si>
  <si>
    <t>1048400_1</t>
  </si>
  <si>
    <t>Kotiku</t>
  </si>
  <si>
    <t>1030000_1</t>
  </si>
  <si>
    <t>Põltsamaa lähtest Ilmandu jõeni</t>
  </si>
  <si>
    <t>1057700_1</t>
  </si>
  <si>
    <t>Sookraav</t>
  </si>
  <si>
    <t>2057100_1</t>
  </si>
  <si>
    <t>Kaiavere järv</t>
  </si>
  <si>
    <t>1021200_1</t>
  </si>
  <si>
    <t>Pühaste</t>
  </si>
  <si>
    <t>1012300_1</t>
  </si>
  <si>
    <t>Rautina</t>
  </si>
  <si>
    <t>1123800_1</t>
  </si>
  <si>
    <t>Vodja lähtest Anna-Peetri-Huuksi maantee sillani</t>
  </si>
  <si>
    <t>1073500_1</t>
  </si>
  <si>
    <t>Voore</t>
  </si>
  <si>
    <t>1039000_1</t>
  </si>
  <si>
    <t>Ilmatsalu</t>
  </si>
  <si>
    <t>1046100_1</t>
  </si>
  <si>
    <t>Luutsna</t>
  </si>
  <si>
    <t>1139600_1</t>
  </si>
  <si>
    <t>Orika</t>
  </si>
  <si>
    <t>1055100_1</t>
  </si>
  <si>
    <t>Mustvee lähtest Ulvi ojani</t>
  </si>
  <si>
    <t>1022300_1</t>
  </si>
  <si>
    <t>Nigula</t>
  </si>
  <si>
    <t>1054200_1</t>
  </si>
  <si>
    <t>Uhmardu</t>
  </si>
  <si>
    <t>EE_3</t>
  </si>
  <si>
    <t>Hara ja Kolga lahe rannikuvesi</t>
  </si>
  <si>
    <t>1144400_1</t>
  </si>
  <si>
    <t>Piistaoja</t>
  </si>
  <si>
    <t>1032100_1</t>
  </si>
  <si>
    <t>Norra-Oostriku</t>
  </si>
  <si>
    <t>1105400_1</t>
  </si>
  <si>
    <t>Asuküla</t>
  </si>
  <si>
    <t>1158000_2</t>
  </si>
  <si>
    <t>Vaidva riigipiirist (Nakri maatüki servas) suudmeni (Vaidava_2/Vaidva_2)</t>
  </si>
  <si>
    <t>1012100_3</t>
  </si>
  <si>
    <t>Pedeli Pika tn sillast suudmeni</t>
  </si>
  <si>
    <t>1111500_1</t>
  </si>
  <si>
    <t>Ahtama</t>
  </si>
  <si>
    <t>1039600_1</t>
  </si>
  <si>
    <t>Laeva lähtest Loksu peakraavini</t>
  </si>
  <si>
    <t>1041500_1</t>
  </si>
  <si>
    <t>Nava</t>
  </si>
  <si>
    <t>1101500_1</t>
  </si>
  <si>
    <t>Saeveskikraav</t>
  </si>
  <si>
    <t>1151800_1</t>
  </si>
  <si>
    <t>Priivitsa</t>
  </si>
  <si>
    <t>1162900_1</t>
  </si>
  <si>
    <t>Paope</t>
  </si>
  <si>
    <t>1053700_2</t>
  </si>
  <si>
    <t>Kääpa Kaiu järvest suudmeni</t>
  </si>
  <si>
    <t>2083800_1</t>
  </si>
  <si>
    <t>Võrtsjärv</t>
  </si>
  <si>
    <t>1136000_1</t>
  </si>
  <si>
    <t>Halliste lähtest Lüütre ojani</t>
  </si>
  <si>
    <t>1025200_1</t>
  </si>
  <si>
    <t>Koila</t>
  </si>
  <si>
    <t>1123800_2</t>
  </si>
  <si>
    <t>Vodja Anna-Peetri-Huuksi maantee sillast suudmeni</t>
  </si>
  <si>
    <t>1044400_2</t>
  </si>
  <si>
    <t>Porijõgi Sipe ojast suudmeni</t>
  </si>
  <si>
    <t>1008200_2</t>
  </si>
  <si>
    <t>Väike Emajõgi Pringi-Restu teest 23136 Pedeli jõeni</t>
  </si>
  <si>
    <t>1016500_1</t>
  </si>
  <si>
    <t>Tarvastu</t>
  </si>
  <si>
    <t>EE_11</t>
  </si>
  <si>
    <t>Kihelkonna lahe rannikuvesi</t>
  </si>
  <si>
    <t>1017400_1</t>
  </si>
  <si>
    <t>Väluste</t>
  </si>
  <si>
    <t>2065100_1</t>
  </si>
  <si>
    <t>Elistvere järv</t>
  </si>
  <si>
    <t>1011100_1</t>
  </si>
  <si>
    <t>Laatre lähtest Laatre paisuni</t>
  </si>
  <si>
    <t>1003000_4</t>
  </si>
  <si>
    <t>Võhandu Vagula järvest Paidra paisuni</t>
  </si>
  <si>
    <t>1140200_1</t>
  </si>
  <si>
    <t>K├Č├Čkmäe</t>
  </si>
  <si>
    <t>1054100_1</t>
  </si>
  <si>
    <t>Ristimurru</t>
  </si>
  <si>
    <t>1036200_1</t>
  </si>
  <si>
    <t>Kavilda lähtest Uueküla-Annikoru teeni 22163</t>
  </si>
  <si>
    <t>1047900_2</t>
  </si>
  <si>
    <t>Leevi Piigaste-Sulaoja maantee sillast suudmeni</t>
  </si>
  <si>
    <t>1100600_1</t>
  </si>
  <si>
    <t>Karilepa</t>
  </si>
  <si>
    <t>1124100_1</t>
  </si>
  <si>
    <t>Esna lähtest Suurpalu peakraavini</t>
  </si>
  <si>
    <t>1072900_1</t>
  </si>
  <si>
    <t>Kunda lähtest Anguse jõeni</t>
  </si>
  <si>
    <t>2101300_1</t>
  </si>
  <si>
    <t>Nõuni järv</t>
  </si>
  <si>
    <t>1164300_1</t>
  </si>
  <si>
    <t>Suuremõisa</t>
  </si>
  <si>
    <t>1077900_1</t>
  </si>
  <si>
    <t>Loobu lähtest Udriku ojani</t>
  </si>
  <si>
    <t>1077100_2</t>
  </si>
  <si>
    <t>Võsu Laviku paisust suudmeni</t>
  </si>
  <si>
    <t>1047200_1</t>
  </si>
  <si>
    <t>Ahja lähtest Hilba jõeni</t>
  </si>
  <si>
    <t>1038300_1</t>
  </si>
  <si>
    <t>Nõo</t>
  </si>
  <si>
    <t>1083100_1</t>
  </si>
  <si>
    <t>Kaberla</t>
  </si>
  <si>
    <t>1174600_1</t>
  </si>
  <si>
    <t>Ristijõgi</t>
  </si>
  <si>
    <t>1040700_1</t>
  </si>
  <si>
    <t>Kossardi</t>
  </si>
  <si>
    <t>1025600_1</t>
  </si>
  <si>
    <t>Onga</t>
  </si>
  <si>
    <t>1048800_1</t>
  </si>
  <si>
    <t>Orajõgi lähtest Põlva ringteeni 87</t>
  </si>
  <si>
    <t>1153200_1</t>
  </si>
  <si>
    <t>Penuoja (Penuoja/Kolkup?te)</t>
  </si>
  <si>
    <t>1139100_1</t>
  </si>
  <si>
    <t>Raudna lähtest Sinialliku ojani</t>
  </si>
  <si>
    <t>1174500_1</t>
  </si>
  <si>
    <t>Poka</t>
  </si>
  <si>
    <t>1067300_1</t>
  </si>
  <si>
    <t>Kose</t>
  </si>
  <si>
    <t>EE_6</t>
  </si>
  <si>
    <t>Pakri lahe rannikuvesi</t>
  </si>
  <si>
    <t>1018000_2</t>
  </si>
  <si>
    <t>Tänassilma Ärma jõest suudmeni</t>
  </si>
  <si>
    <t>1083500_4</t>
  </si>
  <si>
    <t>Jägala Jägala joast suudmeni</t>
  </si>
  <si>
    <t>1074500_1</t>
  </si>
  <si>
    <t>Karepa</t>
  </si>
  <si>
    <t>1168500_1</t>
  </si>
  <si>
    <t>Kihelkonna</t>
  </si>
  <si>
    <t>1095800_1</t>
  </si>
  <si>
    <t>Pihuoja</t>
  </si>
  <si>
    <t>2126100_1</t>
  </si>
  <si>
    <t>Vagula järv</t>
  </si>
  <si>
    <t>1133500_1</t>
  </si>
  <si>
    <t>Tääksi</t>
  </si>
  <si>
    <t>1153600_1</t>
  </si>
  <si>
    <t>Ruhja (Ruhja/R?ja_1)</t>
  </si>
  <si>
    <t>EE_10</t>
  </si>
  <si>
    <t>Soela väina rannikuvesi</t>
  </si>
  <si>
    <t>1078200_1</t>
  </si>
  <si>
    <t>Udriku</t>
  </si>
  <si>
    <t>1056900_2</t>
  </si>
  <si>
    <t>Avijõgi Sookraavist suudmeni</t>
  </si>
  <si>
    <t>1074100_1</t>
  </si>
  <si>
    <t>Toolse</t>
  </si>
  <si>
    <t>1079200_1</t>
  </si>
  <si>
    <t>Valgejõgi lähtest Niinemäe kraavini</t>
  </si>
  <si>
    <t>1158100_1</t>
  </si>
  <si>
    <t>Peeli (Pe??up?te/Peeli)</t>
  </si>
  <si>
    <t>1053300_1</t>
  </si>
  <si>
    <t>Tarakvere</t>
  </si>
  <si>
    <t>1082100_1</t>
  </si>
  <si>
    <t>Loo</t>
  </si>
  <si>
    <t>1167400_1</t>
  </si>
  <si>
    <t>Mödri (Mödri laht)</t>
  </si>
  <si>
    <t>1074600_3</t>
  </si>
  <si>
    <t>Selja Soolikaojast Varangu maantee sillani</t>
  </si>
  <si>
    <t>1041200_1</t>
  </si>
  <si>
    <t>Kõlajõgi</t>
  </si>
  <si>
    <t>1076000_1</t>
  </si>
  <si>
    <t>Mustoja lähtest Vihula mõisa teeni L3</t>
  </si>
  <si>
    <t>1001900_1</t>
  </si>
  <si>
    <t>Tuhkvitsa lähtest Tuhkvitsa paisuni</t>
  </si>
  <si>
    <t>2078730_1</t>
  </si>
  <si>
    <t>Undu laht</t>
  </si>
  <si>
    <t>1167200_1</t>
  </si>
  <si>
    <t>Sopi</t>
  </si>
  <si>
    <t>1075600_1</t>
  </si>
  <si>
    <t>Sõmeru</t>
  </si>
  <si>
    <t>1022200_1</t>
  </si>
  <si>
    <t>Ahtmiku</t>
  </si>
  <si>
    <t>1013500_1</t>
  </si>
  <si>
    <t>Pikasilla</t>
  </si>
  <si>
    <t>EE_16</t>
  </si>
  <si>
    <t>Väinamere rannikuvesi</t>
  </si>
  <si>
    <t>1040900_1</t>
  </si>
  <si>
    <t>Amme lähtest Kaiavere järveni</t>
  </si>
  <si>
    <t>1038100_1</t>
  </si>
  <si>
    <t>Voika</t>
  </si>
  <si>
    <t>1052200_1</t>
  </si>
  <si>
    <t>Torila</t>
  </si>
  <si>
    <t>EE_17</t>
  </si>
  <si>
    <t>Liivi lahe loodeosa rannikuvesi</t>
  </si>
  <si>
    <t>2093200_1</t>
  </si>
  <si>
    <t>Verevi järv</t>
  </si>
  <si>
    <t>1038600_1</t>
  </si>
  <si>
    <t>Keeri</t>
  </si>
  <si>
    <t>1136300_1</t>
  </si>
  <si>
    <t>P├Č├Čgle</t>
  </si>
  <si>
    <t>1040900_2</t>
  </si>
  <si>
    <t>Amme Kaiavere järvest suudmeni</t>
  </si>
  <si>
    <t>1052600_1</t>
  </si>
  <si>
    <t>Kullavere lähtest Imukvere ojani</t>
  </si>
  <si>
    <t>1054700_1</t>
  </si>
  <si>
    <t>Haavakivi</t>
  </si>
  <si>
    <t>1074600_1</t>
  </si>
  <si>
    <t>Selja lähtest Veltsi ojani</t>
  </si>
  <si>
    <t>2062820_1</t>
  </si>
  <si>
    <t>Mõisalaht</t>
  </si>
  <si>
    <t>2126200_1</t>
  </si>
  <si>
    <t>Tamula järv</t>
  </si>
  <si>
    <t>1105900_1</t>
  </si>
  <si>
    <t>Sinalepa</t>
  </si>
  <si>
    <t>1045900_1</t>
  </si>
  <si>
    <t>Kitseoja</t>
  </si>
  <si>
    <t>1073700_1</t>
  </si>
  <si>
    <t>Vaeküla</t>
  </si>
  <si>
    <t>1021000_1</t>
  </si>
  <si>
    <t>Meleski</t>
  </si>
  <si>
    <t>1037600_1</t>
  </si>
  <si>
    <t>Illi</t>
  </si>
  <si>
    <t>1016300_1</t>
  </si>
  <si>
    <t>Kivilõppe</t>
  </si>
  <si>
    <t>1021500_1</t>
  </si>
  <si>
    <t>Rõngu</t>
  </si>
  <si>
    <t>1146400_1</t>
  </si>
  <si>
    <t>Humalaste lähtest Kilingi-Nõmme paisuni</t>
  </si>
  <si>
    <t>1018300_1</t>
  </si>
  <si>
    <t>Ärmä lähtest Virastuojani</t>
  </si>
  <si>
    <t>1171200_1</t>
  </si>
  <si>
    <t>Oitme</t>
  </si>
  <si>
    <t>1170900_1</t>
  </si>
  <si>
    <t>Leisi</t>
  </si>
  <si>
    <t>EE_1</t>
  </si>
  <si>
    <t>Narva-Kunda lahe rannikuvesi</t>
  </si>
  <si>
    <t>1052600_2</t>
  </si>
  <si>
    <t>Kullavere Imukvere ojast suudmeni</t>
  </si>
  <si>
    <t>1134000_1</t>
  </si>
  <si>
    <t>Lõhavere</t>
  </si>
  <si>
    <t>1166700_1</t>
  </si>
  <si>
    <t>Salme</t>
  </si>
  <si>
    <t>1030200_1</t>
  </si>
  <si>
    <t>Nõmme lähtest Nõmme Veskijärve paisuni</t>
  </si>
  <si>
    <t>1062200_4</t>
  </si>
  <si>
    <t>Narva veehoidlast suudmeni</t>
  </si>
  <si>
    <t>1139400_1</t>
  </si>
  <si>
    <t>Valuoja</t>
  </si>
  <si>
    <t>1045700_1</t>
  </si>
  <si>
    <t>Mõra</t>
  </si>
  <si>
    <t>1087800_1</t>
  </si>
  <si>
    <t>Raasiku-Anija</t>
  </si>
  <si>
    <t>EE_7</t>
  </si>
  <si>
    <t>Hiiu madala rannikuvesi</t>
  </si>
  <si>
    <t>1105700_1</t>
  </si>
  <si>
    <t>Varni</t>
  </si>
  <si>
    <t>1009200_2</t>
  </si>
  <si>
    <t>Visela Visela-Kassi teest 25107 suudmeni</t>
  </si>
  <si>
    <t>1065900_1</t>
  </si>
  <si>
    <t>Kudruküla</t>
  </si>
  <si>
    <t>2065300_1</t>
  </si>
  <si>
    <t>Saadjärv</t>
  </si>
  <si>
    <t>2056900_1</t>
  </si>
  <si>
    <t>Kaarepere Pikkjärv</t>
  </si>
  <si>
    <t>1133700_1</t>
  </si>
  <si>
    <t>Naela oja</t>
  </si>
  <si>
    <t>1066500_1</t>
  </si>
  <si>
    <t>Sõtke lähtest Vaivara raudteejaama truubini</t>
  </si>
  <si>
    <t>EE_18</t>
  </si>
  <si>
    <t>Liivi lahe kirdeosa rannikuvesi</t>
  </si>
  <si>
    <t>1015800_1</t>
  </si>
  <si>
    <t>Vooru</t>
  </si>
  <si>
    <t>1076600_1</t>
  </si>
  <si>
    <t>Altja</t>
  </si>
  <si>
    <t>1001500_1</t>
  </si>
  <si>
    <t>Tuderna</t>
  </si>
  <si>
    <t>1089200_2</t>
  </si>
  <si>
    <t>Pirita Sae paisust Kuivajõeni</t>
  </si>
  <si>
    <t>1002200_1</t>
  </si>
  <si>
    <t>Pelska</t>
  </si>
  <si>
    <t>1132600_1</t>
  </si>
  <si>
    <t>Kabala</t>
  </si>
  <si>
    <t>1055100_2</t>
  </si>
  <si>
    <t>Mustvee Ulvi ojast suudmeni</t>
  </si>
  <si>
    <t>EE_14</t>
  </si>
  <si>
    <t>Kassari-Õunaku lahe rannikuvesi</t>
  </si>
  <si>
    <t>1151500_1</t>
  </si>
  <si>
    <t>Häädemeeste</t>
  </si>
  <si>
    <t>1074600_4</t>
  </si>
  <si>
    <t>Selja Varangu mnt sillast suudmeni</t>
  </si>
  <si>
    <t>EE_2</t>
  </si>
  <si>
    <t>Eru-Käsmu lahe rannikuvesi</t>
  </si>
  <si>
    <t>1075800_2</t>
  </si>
  <si>
    <t>Vainupea Kandle paisust suudmeni</t>
  </si>
  <si>
    <t>1110700_1</t>
  </si>
  <si>
    <t>Raikküla</t>
  </si>
  <si>
    <t>1134700_2</t>
  </si>
  <si>
    <t>Saarjõgi Tagametsa paisust suudmeni</t>
  </si>
  <si>
    <t>1121400_1</t>
  </si>
  <si>
    <t>Männiku</t>
  </si>
  <si>
    <t>1120900_1</t>
  </si>
  <si>
    <t>Kolga</t>
  </si>
  <si>
    <t>1109000_1</t>
  </si>
  <si>
    <t>Märjamaa</t>
  </si>
  <si>
    <t>1158200_1</t>
  </si>
  <si>
    <t>Pähni</t>
  </si>
  <si>
    <t>1171500_1</t>
  </si>
  <si>
    <t>Tõre</t>
  </si>
  <si>
    <t>1150600_1</t>
  </si>
  <si>
    <t>Räägu</t>
  </si>
  <si>
    <t>1020700_1</t>
  </si>
  <si>
    <t>Leie</t>
  </si>
  <si>
    <t>1009500_1</t>
  </si>
  <si>
    <t>Antsla Ojalepä ojani</t>
  </si>
  <si>
    <t>1058300_1</t>
  </si>
  <si>
    <t>Rehessaare</t>
  </si>
  <si>
    <t>EE_5</t>
  </si>
  <si>
    <t>Muuga-Tallinna-Kakumäe lahe rannikuvesi</t>
  </si>
  <si>
    <t>1111900_1</t>
  </si>
  <si>
    <t>Aruküla (Vigala)</t>
  </si>
  <si>
    <t>1093100_1</t>
  </si>
  <si>
    <t>Kurna</t>
  </si>
  <si>
    <t>1140400_1</t>
  </si>
  <si>
    <t>Kavaku</t>
  </si>
  <si>
    <t>1030200_2</t>
  </si>
  <si>
    <t>Nõmme Nõmme veskijärve paisust suudmeni</t>
  </si>
  <si>
    <t>1141200_1</t>
  </si>
  <si>
    <t>Raadi</t>
  </si>
  <si>
    <t>EE_9</t>
  </si>
  <si>
    <t>Matsalu lahe rannikuvesi</t>
  </si>
  <si>
    <t>1152300_1</t>
  </si>
  <si>
    <t>Loode</t>
  </si>
  <si>
    <t>1151100_1</t>
  </si>
  <si>
    <t>Timmkanal</t>
  </si>
  <si>
    <t>1062200_3</t>
  </si>
  <si>
    <t>Narva jõgi: kuiv säng</t>
  </si>
  <si>
    <t>1018300_2</t>
  </si>
  <si>
    <t>Ärmä Virastuojast suudmeni</t>
  </si>
  <si>
    <t>1071900_2</t>
  </si>
  <si>
    <t>Pada Iivandojast suudmeni</t>
  </si>
  <si>
    <t>1022700_1</t>
  </si>
  <si>
    <t>Tamme</t>
  </si>
  <si>
    <t>1055000_1</t>
  </si>
  <si>
    <t>Tiheda</t>
  </si>
  <si>
    <t>1080400_1</t>
  </si>
  <si>
    <t>Lohja</t>
  </si>
  <si>
    <t>1083400_1</t>
  </si>
  <si>
    <t>Suurlageda</t>
  </si>
  <si>
    <t>1086500_1</t>
  </si>
  <si>
    <t>Kõrgemäe kraav</t>
  </si>
  <si>
    <t>1094000_1</t>
  </si>
  <si>
    <t>Tiskre</t>
  </si>
  <si>
    <t>1029500_1</t>
  </si>
  <si>
    <t>Kassimatsi</t>
  </si>
  <si>
    <t>1056800_1</t>
  </si>
  <si>
    <t>Tammispää</t>
  </si>
  <si>
    <t>1075800_1</t>
  </si>
  <si>
    <t>Vainupea lähtest Kandle paisuni</t>
  </si>
  <si>
    <t>1121200_1</t>
  </si>
  <si>
    <t>Tõrvanõmme</t>
  </si>
  <si>
    <t>1151600_1</t>
  </si>
  <si>
    <t>Arumetsa</t>
  </si>
  <si>
    <t>1161300_1</t>
  </si>
  <si>
    <t>Jausa</t>
  </si>
  <si>
    <t>1172400_1</t>
  </si>
  <si>
    <t>Metsara</t>
  </si>
  <si>
    <t>1057900_1</t>
  </si>
  <si>
    <t>Punasoo</t>
  </si>
  <si>
    <t>1162000_1</t>
  </si>
  <si>
    <t>Külama</t>
  </si>
  <si>
    <t>1162300_1</t>
  </si>
  <si>
    <t>Leetselja</t>
  </si>
  <si>
    <t>1145000_1</t>
  </si>
  <si>
    <t>Suuroja</t>
  </si>
  <si>
    <t>2039710_1</t>
  </si>
  <si>
    <t>Sutlepa meri</t>
  </si>
  <si>
    <t>1065700_1</t>
  </si>
  <si>
    <t>Tõrvajõgi</t>
  </si>
  <si>
    <t>1066100_1</t>
  </si>
  <si>
    <t>Udria</t>
  </si>
  <si>
    <t>1077600_1</t>
  </si>
  <si>
    <t>Käsmu</t>
  </si>
  <si>
    <t>1089100_1</t>
  </si>
  <si>
    <t>Kroodi</t>
  </si>
  <si>
    <t>1075300_1</t>
  </si>
  <si>
    <t>Soolikaoja</t>
  </si>
  <si>
    <t>1082500_1</t>
  </si>
  <si>
    <t>Kuusalu</t>
  </si>
  <si>
    <t>1152000_1</t>
  </si>
  <si>
    <t>Kabli</t>
  </si>
  <si>
    <t>1106000_1</t>
  </si>
  <si>
    <t>Haeska</t>
  </si>
  <si>
    <t>1118700_1</t>
  </si>
  <si>
    <t>Salme soon</t>
  </si>
  <si>
    <t>1174700_1</t>
  </si>
  <si>
    <t>Kuusiku</t>
  </si>
  <si>
    <t>1011100_2</t>
  </si>
  <si>
    <t>Laatre Laatre paisust suudmeni</t>
  </si>
  <si>
    <t>1048800_2</t>
  </si>
  <si>
    <t>Orajõgi Põlva ringteest 87 suudmeni</t>
  </si>
  <si>
    <t>1093000_1</t>
  </si>
  <si>
    <t>Vaskjala-Ülemiste kanal</t>
  </si>
  <si>
    <t>1009500_2</t>
  </si>
  <si>
    <t>Antsla Ojalepä ojast suudmeni</t>
  </si>
  <si>
    <t>1087900_3</t>
  </si>
  <si>
    <t>Jõelähtme karstist suudmeni</t>
  </si>
  <si>
    <t>1067000_2</t>
  </si>
  <si>
    <t>Pühajõgi Kose jõest suudmeni</t>
  </si>
  <si>
    <t>1152500_1</t>
  </si>
  <si>
    <t>Treimani</t>
  </si>
  <si>
    <t>1165300_1</t>
  </si>
  <si>
    <t>Nasva</t>
  </si>
  <si>
    <t>1086800_1</t>
  </si>
  <si>
    <t>Raudoja-Aavoja kanal</t>
  </si>
  <si>
    <t>2098500_1</t>
  </si>
  <si>
    <t>Kariste järv</t>
  </si>
  <si>
    <t>2155200_1</t>
  </si>
  <si>
    <t>Pullijärv</t>
  </si>
  <si>
    <t>1001900_2</t>
  </si>
  <si>
    <t>Tuhkvitsa Tuhkvitsa paisust suudmeni</t>
  </si>
  <si>
    <t>1068200_2</t>
  </si>
  <si>
    <t>Purtse Ojamaa jõest suudmeni</t>
  </si>
  <si>
    <t>2005520_1</t>
  </si>
  <si>
    <t>Rummu Läänekarjäär</t>
  </si>
  <si>
    <t>2003900_1</t>
  </si>
  <si>
    <t>Viitna Pikkjärv</t>
  </si>
  <si>
    <t>1174900_1</t>
  </si>
  <si>
    <t>Soonda</t>
  </si>
  <si>
    <t>2055400_1</t>
  </si>
  <si>
    <t>Kuremaa järv</t>
  </si>
  <si>
    <t>1066500_2</t>
  </si>
  <si>
    <t>Sõtke Vaivara raudteejaama truubist suudmeni</t>
  </si>
  <si>
    <t>2051340_1</t>
  </si>
  <si>
    <t>Kirikulaht</t>
  </si>
  <si>
    <t>2025900_1</t>
  </si>
  <si>
    <t>Kurtna Valgejärv</t>
  </si>
  <si>
    <t>2065710_1</t>
  </si>
  <si>
    <t>Laialepa laht</t>
  </si>
  <si>
    <t>2082800_1</t>
  </si>
  <si>
    <t>Viljandi järv</t>
  </si>
  <si>
    <t>1067000_1</t>
  </si>
  <si>
    <t>Pühajõgi lähtest Kose jõeni</t>
  </si>
  <si>
    <t>1052500_1</t>
  </si>
  <si>
    <t>Koobamäe</t>
  </si>
  <si>
    <t>1089000_1</t>
  </si>
  <si>
    <t>Võerdla</t>
  </si>
  <si>
    <t>1068000_1</t>
  </si>
  <si>
    <t>Valaste</t>
  </si>
  <si>
    <t>1067800_1</t>
  </si>
  <si>
    <t>Mägara</t>
  </si>
  <si>
    <t>1140700_1</t>
  </si>
  <si>
    <t>Vastemõisa</t>
  </si>
  <si>
    <t>1074600_2</t>
  </si>
  <si>
    <t>Selja Veltsi ojast Soolikaojani</t>
  </si>
  <si>
    <t>1110000_1</t>
  </si>
  <si>
    <t>Õeruma</t>
  </si>
  <si>
    <t>1148700_2</t>
  </si>
  <si>
    <t>Sauga Künnapa kraavist Uru ojani</t>
  </si>
  <si>
    <t>1072900_3</t>
  </si>
  <si>
    <t>Kunda Jaama tn sillast suudmeni</t>
  </si>
  <si>
    <t>1163000_1</t>
  </si>
  <si>
    <t>Jõeranna</t>
  </si>
  <si>
    <t>2001300_1</t>
  </si>
  <si>
    <t>Harku järv</t>
  </si>
  <si>
    <t>2065000_1</t>
  </si>
  <si>
    <t>Raigastvere järv</t>
  </si>
  <si>
    <t>2155500_1</t>
  </si>
  <si>
    <t>Hino järv</t>
  </si>
  <si>
    <t>1151700_1</t>
  </si>
  <si>
    <t>Kadaka</t>
  </si>
  <si>
    <t>2001100_1</t>
  </si>
  <si>
    <t>Käsmu järv</t>
  </si>
  <si>
    <t>2043600_1</t>
  </si>
  <si>
    <t>Äntu Sinijärv</t>
  </si>
  <si>
    <t>2005900_1</t>
  </si>
  <si>
    <t>Ülemiste järv</t>
  </si>
  <si>
    <t>2005910_1</t>
  </si>
  <si>
    <t>Maardu järv</t>
  </si>
  <si>
    <t>1083513_1</t>
  </si>
  <si>
    <t>Aavoja-Kaunissaare kanal</t>
  </si>
  <si>
    <t>1162100_1</t>
  </si>
  <si>
    <t>Avajõgi</t>
  </si>
  <si>
    <t>1150100_1</t>
  </si>
  <si>
    <t>Kalda</t>
  </si>
  <si>
    <t>1070100_1</t>
  </si>
  <si>
    <t>Kiviõli</t>
  </si>
  <si>
    <t>1300001_1</t>
  </si>
  <si>
    <t>Järvoja</t>
  </si>
  <si>
    <t>1118800_1</t>
  </si>
  <si>
    <t>Männiku kraav</t>
  </si>
  <si>
    <t>1096100_3</t>
  </si>
  <si>
    <t>Keila Keila joast suudmeni</t>
  </si>
  <si>
    <t>1158400_2</t>
  </si>
  <si>
    <t>Kolga Soomesilla paisust suudmeni</t>
  </si>
  <si>
    <t>1090500_2</t>
  </si>
  <si>
    <t>Kuivajõgi Kose-Uuemõisa karstiala väljavoolust suudmeni</t>
  </si>
  <si>
    <t>1076000_2</t>
  </si>
  <si>
    <t>Mustoja Vihula mõisa teest L3 suudmeni</t>
  </si>
  <si>
    <t>2038300_1</t>
  </si>
  <si>
    <t>Vööla meri</t>
  </si>
  <si>
    <t>EE_13</t>
  </si>
  <si>
    <t>Pärnu lahe rannikuvesi</t>
  </si>
  <si>
    <t>EE_19</t>
  </si>
  <si>
    <t>Liivi lahe keskosa rannikuvesi</t>
  </si>
  <si>
    <t>Loodusdirektiivi (LoD) elupaigatüübid ja nende jaotus veemõju alusel, vastavalt Euroopa Komisjoni Guidance Document No. 12 (Wetlands) kategooriatele, Täht (*) elupaigatüübi koodis = prioriteetne elupaik LoD lisa I järgi</t>
  </si>
  <si>
    <t>" = Põhjaveest sõltuvad ainult põlevkivimaardlal asumise korral.</t>
  </si>
  <si>
    <t>Kood !</t>
  </si>
  <si>
    <t>Grupp</t>
  </si>
  <si>
    <t>Nimi</t>
  </si>
  <si>
    <t>Veemõju</t>
  </si>
  <si>
    <t>Mageveekogud</t>
  </si>
  <si>
    <t>Liiva-alade vähetoitelised järved</t>
  </si>
  <si>
    <t>Pinna -ja põhjaveest sõltuvad elupaigad</t>
  </si>
  <si>
    <t>Vähe- kuni kesktoitelised mõõdukalt kareda veega järved</t>
  </si>
  <si>
    <t>Vähe- kuni kesktoitelised kalgiveelised järved</t>
  </si>
  <si>
    <t>Looduslikult rohketoitelised järved</t>
  </si>
  <si>
    <t>Huumustoitelised järved ja järvikud</t>
  </si>
  <si>
    <t>Pinna -ja põhjaveest sõltuvad elupaigad "</t>
  </si>
  <si>
    <t>Jõed ja ojad</t>
  </si>
  <si>
    <t>3180*</t>
  </si>
  <si>
    <t>Karstijärved ja -järvikud</t>
  </si>
  <si>
    <t>9080*</t>
  </si>
  <si>
    <t>Metsad</t>
  </si>
  <si>
    <t>Soostuvad ja soo-lehtmetsad</t>
  </si>
  <si>
    <t>Põhjaveest sõltuvad elupaigad</t>
  </si>
  <si>
    <t>91D0*</t>
  </si>
  <si>
    <t>Siirdesoo- ja rabametsad</t>
  </si>
  <si>
    <t>91E0*</t>
  </si>
  <si>
    <t>Lammi-lodumetsad</t>
  </si>
  <si>
    <t>Pinnaveest sõltuvad elupaigad</t>
  </si>
  <si>
    <t>91F0</t>
  </si>
  <si>
    <t>Laialehised lammimetsad</t>
  </si>
  <si>
    <t>Niidud</t>
  </si>
  <si>
    <t>Sinihelmikakooslused</t>
  </si>
  <si>
    <t>Niiskuslembesed kõrgrohustud</t>
  </si>
  <si>
    <t>Lamminiidud</t>
  </si>
  <si>
    <t>Rannikuelupaigad</t>
  </si>
  <si>
    <t>Veealused liivamadalad</t>
  </si>
  <si>
    <t>Jõgede lehtersuudmed</t>
  </si>
  <si>
    <t>Liivased ja mudased pagurannad</t>
  </si>
  <si>
    <t>Laiad madalad lahed</t>
  </si>
  <si>
    <t>Karid</t>
  </si>
  <si>
    <t>Esmased rannavallid</t>
  </si>
  <si>
    <t>Kaudne seos veerežiimiga</t>
  </si>
  <si>
    <t>Püsitaimestuga kivirannad</t>
  </si>
  <si>
    <t>Merele avatud pankrannad</t>
  </si>
  <si>
    <t>Soolakulised muda- ja liivarannad</t>
  </si>
  <si>
    <t>Väikesaared ning laiud</t>
  </si>
  <si>
    <t>Püsitaimestuga liivarannad</t>
  </si>
  <si>
    <t>Eelluited</t>
  </si>
  <si>
    <t>Valged luited (liikuvad rannikuluited)</t>
  </si>
  <si>
    <t>Luidetevahelised niisked nõod</t>
  </si>
  <si>
    <t>1150*</t>
  </si>
  <si>
    <t>Rannikulõukad</t>
  </si>
  <si>
    <t>1630*</t>
  </si>
  <si>
    <t>Rannaniidud</t>
  </si>
  <si>
    <t>2130*</t>
  </si>
  <si>
    <t>Hallid luited (kinnistunud rannikuluited)</t>
  </si>
  <si>
    <t>2140*</t>
  </si>
  <si>
    <t>Rusked luited kukemarjaga</t>
  </si>
  <si>
    <t>Sood</t>
  </si>
  <si>
    <t>Rikutud, kuid taastumisvõimelised rabad</t>
  </si>
  <si>
    <t>Siirde- ja õõtsiksood</t>
  </si>
  <si>
    <t>Allikad ja allikasood</t>
  </si>
  <si>
    <t>Lubjarikkad madalsood lääne-mõõkrohuga</t>
  </si>
  <si>
    <t>Liigirikkad madalsood</t>
  </si>
  <si>
    <t>7110*</t>
  </si>
  <si>
    <t>Rabad</t>
  </si>
  <si>
    <t>7220*</t>
  </si>
  <si>
    <t>Nõrglubja-allikad</t>
  </si>
  <si>
    <t>Metsastunud luited</t>
  </si>
  <si>
    <t>Nõmmed, liivikud ja kadastikud</t>
  </si>
  <si>
    <t>Kuivad liivanõmmed kanarbiku ja kukemarjaga</t>
  </si>
  <si>
    <t>Liivikud</t>
  </si>
  <si>
    <t>Kuivad nõmmed</t>
  </si>
  <si>
    <t>Kadastikud</t>
  </si>
  <si>
    <t>Kuivad niidud lubjarikkal mullal</t>
  </si>
  <si>
    <t>6210*</t>
  </si>
  <si>
    <t>Kuivad niidud lubjarikkal mullal (olulised orhideede kasvualad)</t>
  </si>
  <si>
    <t>6270*</t>
  </si>
  <si>
    <t>Liigirikkad niidud lubjavaesel mullal</t>
  </si>
  <si>
    <t>6280*</t>
  </si>
  <si>
    <t>Lood (alvarid)</t>
  </si>
  <si>
    <t>Aas-rebasesaba ja ürt-punanupuga niidud</t>
  </si>
  <si>
    <t>6530*</t>
  </si>
  <si>
    <t>Puisniidud</t>
  </si>
  <si>
    <t>Nokkheinakooslused (Rhynchosporion) turvastunud nõgudes</t>
  </si>
  <si>
    <t>Paljandid ja koopad</t>
  </si>
  <si>
    <t>Lubjakivipaljandid</t>
  </si>
  <si>
    <t>Liivakivipaljandid</t>
  </si>
  <si>
    <t>8240*</t>
  </si>
  <si>
    <t>Plaatlood</t>
  </si>
  <si>
    <t>Koopad</t>
  </si>
  <si>
    <t>9010*</t>
  </si>
  <si>
    <t>Vanad loodusmetsad</t>
  </si>
  <si>
    <t>9020*</t>
  </si>
  <si>
    <t>Vanad laialehised metsad</t>
  </si>
  <si>
    <t>Rohunditerikkad kuusikud</t>
  </si>
  <si>
    <t>Okasmetsad oosidel ja moreenkuhjatistel (sürjametsad)</t>
  </si>
  <si>
    <t>Puiskarjamaad</t>
  </si>
  <si>
    <t>9180*</t>
  </si>
  <si>
    <t>Rusukallete ja jäärakute metsad (pangametsad)</t>
  </si>
  <si>
    <t>Natura alade kattuvus kogumitega</t>
  </si>
  <si>
    <t>Veekogumi registrikood</t>
  </si>
  <si>
    <t>Alamkategooria</t>
  </si>
  <si>
    <t>ÖSE seisund 2023</t>
  </si>
  <si>
    <t>Vesikond</t>
  </si>
  <si>
    <t>On kattuvus kaitsealaga</t>
  </si>
  <si>
    <t>Kogumi pikkus (km)</t>
  </si>
  <si>
    <t>Kogumi pindala km2</t>
  </si>
  <si>
    <t>Kudeala info</t>
  </si>
  <si>
    <t>Kaitsealade registrikoodid</t>
  </si>
  <si>
    <t>Elupaigatyybid</t>
  </si>
  <si>
    <t>Kaitseala kattuvus (km)</t>
  </si>
  <si>
    <t>Kaitseala kattuvus (km2)</t>
  </si>
  <si>
    <t>Kaitseala kattuvuse osakaal (%)</t>
  </si>
  <si>
    <t>Pinnaveest sõltuv elupaik</t>
  </si>
  <si>
    <t>Linnualade arv</t>
  </si>
  <si>
    <t>Loodusalade arv</t>
  </si>
  <si>
    <t>LV</t>
  </si>
  <si>
    <t>EE2</t>
  </si>
  <si>
    <t>Kesine</t>
  </si>
  <si>
    <t>puudub</t>
  </si>
  <si>
    <t>RAH0000457</t>
  </si>
  <si>
    <t>6410;7230;9080*</t>
  </si>
  <si>
    <t>RAH0000075,RAH0000158</t>
  </si>
  <si>
    <t>3160;3260;6270*;6450;7110*;7120;7140;7150;9010*;9020*;9050;9080*;91D0*;91E0*</t>
  </si>
  <si>
    <t>RAH0000086,RAH0000562</t>
  </si>
  <si>
    <t>3140;3160;6210*;6270*;6430;6510;6530*;7110*;7120;7140;7150;7220*;7230;8310;9010*;9020*;9050;9060;9070;9080*;91D0*</t>
  </si>
  <si>
    <t>RAH0000171</t>
  </si>
  <si>
    <t>1220;5130;6270*;6280*;6530*;7110*;7150;8210;9010*;9050;9080*;9180*;91D0*</t>
  </si>
  <si>
    <t>Hea</t>
  </si>
  <si>
    <t>RAH0000082,RAH0000118,RAH0000550</t>
  </si>
  <si>
    <t>3160;3260;6270*;6430;6450;6510;7110*;7120;7140;7150;9010*;9050;9080*;91D0*;91E0*;91F0</t>
  </si>
  <si>
    <t>RAH0000122,RAH0000307</t>
  </si>
  <si>
    <t>9010*;9020*;9080*;91D0*</t>
  </si>
  <si>
    <t>RAH0000081,RAH0000628,RAH0000654</t>
  </si>
  <si>
    <t>3160;3260;6270*;6450;7110*;7120;7140;7150;7230;9010*;9050;9080*;91D0*</t>
  </si>
  <si>
    <t>RAH0000654</t>
  </si>
  <si>
    <t>3260;6270*;6450;7230;9010*;9050;9080*</t>
  </si>
  <si>
    <t>RAH0000075,RAH0000119,RAH0000158,RAH0000360,RAH0000565</t>
  </si>
  <si>
    <t>RAH0000133,RAH0000478,RAH0000605</t>
  </si>
  <si>
    <t>1110;1140;1150*;1160;1170;1210;1220;1230;1310;1620;1630*;1640;3260;4030;5130;6210*;6270*;6280*;6410;6430;6510;6530*;7110*;7160;7210*;7220*;7230;8210;9010*;9020*;9050;9070;9080*;9180*;91D0*;91E0*</t>
  </si>
  <si>
    <t>RAH0000395</t>
  </si>
  <si>
    <t>6270*;6430;6450;6510;6530*</t>
  </si>
  <si>
    <t>RAH0000521</t>
  </si>
  <si>
    <t>2330;3150;7230;9010*;9020*;9080*</t>
  </si>
  <si>
    <t>Halb</t>
  </si>
  <si>
    <t>RAH0000133,RAH0000499,RAH0000605</t>
  </si>
  <si>
    <t>RAH0000219</t>
  </si>
  <si>
    <t>3150</t>
  </si>
  <si>
    <t>TMV</t>
  </si>
  <si>
    <t>RAH0000137</t>
  </si>
  <si>
    <t>3130;3140;3150;6430;9080*</t>
  </si>
  <si>
    <t>RAH0000498,RAH0000579</t>
  </si>
  <si>
    <t>1140;1150*;1160;1210;1630*;1640;2110;2130*;2180;2190;7140;9010*;9080*;91D0*</t>
  </si>
  <si>
    <t>RAH0000583</t>
  </si>
  <si>
    <t>3260;6210*;6430;6450;6510;6530*;7160;7220*;7230;9010*;9020*;9050;9070;9080*;91D0*</t>
  </si>
  <si>
    <t>RAH0000387</t>
  </si>
  <si>
    <t>3140;6430;7160;9010*;9050;9070</t>
  </si>
  <si>
    <t>RAH0000163</t>
  </si>
  <si>
    <t>1210;1220;1230;1640;2110;8210;9180*</t>
  </si>
  <si>
    <t>RAH0000047</t>
  </si>
  <si>
    <t>3260</t>
  </si>
  <si>
    <t>2023 osaliselt [-960772020]</t>
  </si>
  <si>
    <t>RAH0000082,RAH0000266,RAH0000274,RAH0000550</t>
  </si>
  <si>
    <t>3160;3260;6270*;6430;6450;6510;7110*;7120;7140;7150;9010*;9050;9080*;9180*;91D0*;91E0*;91F0</t>
  </si>
  <si>
    <t>2023 kaitstav [1922837261]</t>
  </si>
  <si>
    <t>RAH0000365</t>
  </si>
  <si>
    <t>7160;7220*;9080*;91D0*</t>
  </si>
  <si>
    <t>2023 osaliselt [-1569264586]</t>
  </si>
  <si>
    <t>RAH0000066</t>
  </si>
  <si>
    <t>3260;6270*;6450;7160;8220</t>
  </si>
  <si>
    <t>RAH0000133,RAH0000475,RAH0000477,RAH0000694</t>
  </si>
  <si>
    <t>1110;1130;1140;1150*;1160;1170;1210;1220;1310;1620;1630*;3260;4030;5130;6210*;6270*;6280*;6410;6430;6450;6510;6530*;7120;7220*;7230;8210;9010*;9020*;9060;9070;9080*;9180*;91D0*;91E0*</t>
  </si>
  <si>
    <t>RAH0000052,RAH0000104,RAH0000595</t>
  </si>
  <si>
    <t>3130;3150;3260;6430;6450;7110*;8220;9010*;9080*;91D0*</t>
  </si>
  <si>
    <t>RAH0000110,RAH0000521,RAH0000586</t>
  </si>
  <si>
    <t>1150*;1630*;2330;3150;5130;6210*;6270*;6280*;6410;6430;6510;6530*;7140;7210*;7230;9010*;9020*;9070;9080*</t>
  </si>
  <si>
    <t>RAH0000527</t>
  </si>
  <si>
    <t>3130;9080*</t>
  </si>
  <si>
    <t>RAH0000228</t>
  </si>
  <si>
    <t>3160</t>
  </si>
  <si>
    <t>RAH0000022,RAH0000510,RAH0000547</t>
  </si>
  <si>
    <t>3110;3130;3140;3150;3160;3260;6210*;6270*;6430;6450;6510;7110*;7140;7150;7160;7220*;7230;8220;9010*;9020*;9050;9060;9080*;91D0*</t>
  </si>
  <si>
    <t>RAH0000072,RAH0000172,RAH0000653</t>
  </si>
  <si>
    <t>3130</t>
  </si>
  <si>
    <t>RAH0000456</t>
  </si>
  <si>
    <t>3180*;6280*;7220*;8240*</t>
  </si>
  <si>
    <t>2023 kaitstav [351659253]</t>
  </si>
  <si>
    <t>RAH0000122,RAH0000309</t>
  </si>
  <si>
    <t>2180;9010*</t>
  </si>
  <si>
    <t>2023 osaliselt [-30468569]</t>
  </si>
  <si>
    <t>RAH0000247,RAH0000627,RAH0000629,RAH0000634</t>
  </si>
  <si>
    <t>3110;3130;3140;3150;3160;6210*;6270*;6430;6450;6510;6530*;7110*;7120;7140;7150;7230;9010*;9050;9060;9080*;91D0*;91E0*</t>
  </si>
  <si>
    <t>RAH0000560</t>
  </si>
  <si>
    <t>3160;6210*;6280*;6510;6530*;7110*;7120;7140;7150;7230;9010*;9020*;9050;9080*;91D0*</t>
  </si>
  <si>
    <t>RAH0000129,RAH0000548,RAH0000603,RAH0000629,RAH0000634</t>
  </si>
  <si>
    <t>3110;3130;3140;3150;3160;3260;4030;6210*;6270*;6430;6450;6510;6530*;7110*;7120;7140;7150;7230;9010*;9050;9060;9080*;91D0*;91E0*;91F0</t>
  </si>
  <si>
    <t>RAH0000143</t>
  </si>
  <si>
    <t>7140;9010*;9020*;9080*;91D0*</t>
  </si>
  <si>
    <t>RAH0000235</t>
  </si>
  <si>
    <t>RAH0000157</t>
  </si>
  <si>
    <t>3150;7160;9010*;9020*</t>
  </si>
  <si>
    <t>Hea ÖP</t>
  </si>
  <si>
    <t>RAH0000125,RAH0000514,RAH0000630</t>
  </si>
  <si>
    <t>1110;1140;1150*;1160;1170;1210;1220;1230;1620;1630*;5130;6210*;6280*;6410;6510;6530*;7210*;7230;9010*;9020*;9070;9080*</t>
  </si>
  <si>
    <t>RAH0000269</t>
  </si>
  <si>
    <t>2023 osaliselt [-1164790162]</t>
  </si>
  <si>
    <t>RAH0000262</t>
  </si>
  <si>
    <t>8220;8310</t>
  </si>
  <si>
    <t>Pedeli lähtest riigipiirini</t>
  </si>
  <si>
    <t>2023 osaliselt [-436842]</t>
  </si>
  <si>
    <t>RAH0000114,RAH0000602</t>
  </si>
  <si>
    <t>3260;6450</t>
  </si>
  <si>
    <t>2023 osaliselt [864355527]</t>
  </si>
  <si>
    <t>RAH0000116,RAH0000196,RAH0000202</t>
  </si>
  <si>
    <t>3110;3160;6270*;7110*;7230;9010*;9080*;91D0*</t>
  </si>
  <si>
    <t>RAH0000125,RAH0000425,RAH0000630</t>
  </si>
  <si>
    <t>1110;1140;1150*;1160;1170;1210;1220;1230;1620;1630*;5130;6210*;6280*;6410;6530*;7160;7210*;7230;9010*;9020*;9080*</t>
  </si>
  <si>
    <t>RAH0000072</t>
  </si>
  <si>
    <t>RAH0000494</t>
  </si>
  <si>
    <t>Õhne Ikepera ojast Käärikmäe-Koorküla maantee Koorküla sillani</t>
  </si>
  <si>
    <t>RAH0000246</t>
  </si>
  <si>
    <t>3140</t>
  </si>
  <si>
    <t>RAH0000237</t>
  </si>
  <si>
    <t>3150;6270*;9010*;9020*;9050;9080*;91D0*</t>
  </si>
  <si>
    <t>RAH0000086,RAH0000281,RAH0000562</t>
  </si>
  <si>
    <t>RAH0000127,RAH0000435,RAH0000568,RAH0000599</t>
  </si>
  <si>
    <t>1150*;1210;1220;1620;1630*;1640;2130*;5130;6210*;6270*;6280*;6410;6530*;7140;7160;7210*;7220*;7230;9010*;9020*;9050;9060;9070;9080*;91D0*</t>
  </si>
  <si>
    <t>TV</t>
  </si>
  <si>
    <t>2023 osaliselt [-1917775076]</t>
  </si>
  <si>
    <t>RAH0000077,RAH0000370,RAH0000540</t>
  </si>
  <si>
    <t>3160;3260;6280*;7110*;7140;7150;7160;7230;9010*;9020*;9050;9060;9080*;91D0*</t>
  </si>
  <si>
    <t>RAH0000298</t>
  </si>
  <si>
    <t>9010*;9050</t>
  </si>
  <si>
    <t>RAH0000085,RAH0000312,RAH0000321</t>
  </si>
  <si>
    <t>3140;3160;6430;7110*;7120;7140;7150;7230;9010*;9020*;9050;9080*;91D0*</t>
  </si>
  <si>
    <t>RAH0000118,RAH0000616</t>
  </si>
  <si>
    <t>RAH0000132,RAH0000440</t>
  </si>
  <si>
    <t>6210*;6410;7160;7210*;7230;9010*;9080*;91D0*</t>
  </si>
  <si>
    <t>2023 osaliselt [1934479946]</t>
  </si>
  <si>
    <t>RAH0000049,RAH0000101,RAH0000625</t>
  </si>
  <si>
    <t>3140;3150;3160;3260;6270*;6430;6510;6530*;7110*;7140;7150;7160;7220*;7230;9010*;9020*;9050;9080*;91D0*</t>
  </si>
  <si>
    <t>RAH0000608</t>
  </si>
  <si>
    <t>RAH0000086,RAH0000355,RAH0000562</t>
  </si>
  <si>
    <t>3140;3160;3260;6210*;6270*;6430;6450;6510;6530*;7110*;7120;7140;7150;7220*;7230;8310;9010*;9020*;9050;9060;9070;9080*;91D0*</t>
  </si>
  <si>
    <t>Halb ÖP</t>
  </si>
  <si>
    <t>RAH0000144,RAH0000690,RAH0000692</t>
  </si>
  <si>
    <t>3140;3160;3260;6430;7110*;7140;7150;7230;9010*;9020*;9050;9080*;91D0*</t>
  </si>
  <si>
    <t>RAH0000008,RAH0000109</t>
  </si>
  <si>
    <t>1150*;1160;1620;1630*;5130;6280*;6430;7230;9070</t>
  </si>
  <si>
    <t>RAH0000188</t>
  </si>
  <si>
    <t>3110</t>
  </si>
  <si>
    <t>RAH0000498</t>
  </si>
  <si>
    <t>1210;1640;2110;2130*;2180;2190;7140;9010*;9080*;91D0*</t>
  </si>
  <si>
    <t>2023 osaliselt [-1369344979]</t>
  </si>
  <si>
    <t>RAH0000131,RAH0000300,RAH0000314</t>
  </si>
  <si>
    <t>1630*;2180;3260;5130;6210*;6280*;6530*;9010*;9020*;9080*;91F0</t>
  </si>
  <si>
    <t>RAH0000027,RAH0000282</t>
  </si>
  <si>
    <t>3160;3260;6450;6530*;7110*;7150;9010*;9050;9060;9080*;91D0*</t>
  </si>
  <si>
    <t>RAH0000069,RAH0000137</t>
  </si>
  <si>
    <t>2023 osaliselt [946630043]</t>
  </si>
  <si>
    <t>RAH0000010</t>
  </si>
  <si>
    <t>2023 kaitstav [-2012063281]</t>
  </si>
  <si>
    <t>RAH0000297</t>
  </si>
  <si>
    <t>9010*;9080*</t>
  </si>
  <si>
    <t>RAH0000386</t>
  </si>
  <si>
    <t>3140;3260;6450;6510;7140;7220*;7230;9010*;9050;9080*</t>
  </si>
  <si>
    <t>RAH0000212,RAH0000690,RAH0000692</t>
  </si>
  <si>
    <t>3140;3160;3260;6430;7110*;7140;7150;7230;9010*;9080*;91D0*</t>
  </si>
  <si>
    <t>2023 kaitstav [-94403889]</t>
  </si>
  <si>
    <t>RAH0000077,RAH0000540</t>
  </si>
  <si>
    <t>3160;3260;7110*;7140;7150;7230;9010*;9050;9080*;91D0*</t>
  </si>
  <si>
    <t>RAH0000270</t>
  </si>
  <si>
    <t>3150;3260;6270*;6430;6450;7230;8220;9010*;9020*;9050</t>
  </si>
  <si>
    <t>RAH0000526</t>
  </si>
  <si>
    <t>3140;6530*;7110*;7140;7150;7210*;7230;9010*;9020*;9050;9080*;91D0*</t>
  </si>
  <si>
    <t>RAH0000113,RAH0000341,RAH0000357,RAH0000589</t>
  </si>
  <si>
    <t>3160;3260;6210*;6270*;6410;6430;6450;6510;6530*;7110*;7120;7140;7150;7160;7210*;7230;9010*;9020*;9050;9060;9070;9080*;91D0*</t>
  </si>
  <si>
    <t>RAH0000180</t>
  </si>
  <si>
    <t>6450;9050;9080*</t>
  </si>
  <si>
    <t>RAH0000099,RAH0000339,RAH0000529,RAH0000563,RAH0000583</t>
  </si>
  <si>
    <t>3260;6210*;6270*;6410;6430;6450;6510;6530*;7110*;7140;7150;7160;7220*;7230;9010*;9020*;9050;9070;9080*;91D0*</t>
  </si>
  <si>
    <t>RAH0000236</t>
  </si>
  <si>
    <t>3160;7140;9010*;9080*;91D0*</t>
  </si>
  <si>
    <t>RAH0000118</t>
  </si>
  <si>
    <t>RAH0000478</t>
  </si>
  <si>
    <t>5130;6210*;6410;6430;6510;6530*;7210*;7230;9010*;9020*;9050;9070;9080*;91D0*</t>
  </si>
  <si>
    <t>RAH0000136</t>
  </si>
  <si>
    <t>3140;6430;6450;9010*;9050;9080*</t>
  </si>
  <si>
    <t>RAH0000136,RAH0000153</t>
  </si>
  <si>
    <t>3140;6430;6450;9010*;9050;9080*;91D0*</t>
  </si>
  <si>
    <t>2023 osaliselt [-1449246329]</t>
  </si>
  <si>
    <t>RAH0000101,RAH0000371,RAH0000376,RAH0000625</t>
  </si>
  <si>
    <t>3140;3150;3160;3260;6270*;6430;6510;6530*;7110*;7140;7150;7160;7220*;7230;9010*;9020*;9050;9060;9080*;91D0*</t>
  </si>
  <si>
    <t>RAH0000027</t>
  </si>
  <si>
    <t>3260;6450;6530*</t>
  </si>
  <si>
    <t>RAH0000115,RAH0000168,RAH0000545</t>
  </si>
  <si>
    <t>2180;3110;3130;3140;3160;3260;6210*;7110*;7140;7150;7230;9010*;9020*;9050;9080*;91D0*;91E0*;91F0</t>
  </si>
  <si>
    <t>RAH0000602</t>
  </si>
  <si>
    <t>RAH0000394</t>
  </si>
  <si>
    <t>7230;9010*</t>
  </si>
  <si>
    <t>Hea*</t>
  </si>
  <si>
    <t>RAH0000024,RAH0000214</t>
  </si>
  <si>
    <t>3260;7140;7160;7230;91D0*;91E0*</t>
  </si>
  <si>
    <t>RAH0000131</t>
  </si>
  <si>
    <t>2023 osaliselt [141147200]</t>
  </si>
  <si>
    <t>RAH0000442</t>
  </si>
  <si>
    <t>3140;7110*;7140;7150;7210*;7230;9010*;91D0*</t>
  </si>
  <si>
    <t>RAH0000085,RAH0000287,RAH0000557</t>
  </si>
  <si>
    <t>3160;7110*;7140;7150;9010*;9050;9080*;91D0*</t>
  </si>
  <si>
    <t>Kesine ÖP</t>
  </si>
  <si>
    <t>2023 osaliselt [784321649]</t>
  </si>
  <si>
    <t>RAH0000532,RAH0000564</t>
  </si>
  <si>
    <t>3260;6450;6530*;9010*;9020*;9050;9080*;91D0*;91E0*</t>
  </si>
  <si>
    <t>RAH0000022,RAH0000183,RAH0000547</t>
  </si>
  <si>
    <t>RAH0000666</t>
  </si>
  <si>
    <t>7120;9010*;91D0*</t>
  </si>
  <si>
    <t>RAH0000172</t>
  </si>
  <si>
    <t>RAH0000538</t>
  </si>
  <si>
    <t>3260;6270*;6280*;6410;6430;6450;6510;6530*;7110*;7120;7140;7150;7230;9010*;9020*;9050;9070;9080*;91D0*</t>
  </si>
  <si>
    <t>2023 kaitstav [-1992716387]</t>
  </si>
  <si>
    <t>RAH0000037,RAH0000464</t>
  </si>
  <si>
    <t>3260;6450;7160;7220*;7230;9010*;9080*</t>
  </si>
  <si>
    <t>2023 kaitstav [-2049282434]</t>
  </si>
  <si>
    <t>RAH0000372</t>
  </si>
  <si>
    <t>3260;6430;6450;9010*;9050;9080*;91F0</t>
  </si>
  <si>
    <t>RAH0000640</t>
  </si>
  <si>
    <t>RAH0000110,RAH0000410,RAH0000586</t>
  </si>
  <si>
    <t>1150*;1630*;5130;6210*;6270*;6280*;6410;6430;6510;6530*;7140;7210*;7230;9010*;9020*;9070;9080*</t>
  </si>
  <si>
    <t>2023 kaitstav [532109983]</t>
  </si>
  <si>
    <t>Porijõgi Sipe ojani</t>
  </si>
  <si>
    <t>RAH0000131,RAH0000288,RAH0000554</t>
  </si>
  <si>
    <t>1110;1150*;1170;1210;1220;1620;1630*;2180;3160;6210*;6270*;7110*;7140;7150;7230;9010*;9020*;9080*;91D0*</t>
  </si>
  <si>
    <t>2023 osaliselt [-1110050593]</t>
  </si>
  <si>
    <t>RAH0000011</t>
  </si>
  <si>
    <t>RAH0000086,RAH0000538,RAH0000562</t>
  </si>
  <si>
    <t>3140;3160;3260;6210*;6270*;6280*;6410;6430;6450;6510;6530*;7110*;7120;7140;7150;7220*;7230;8310;9010*;9020*;9050;9060;9070;9080*;91D0*</t>
  </si>
  <si>
    <t>RAH0000342,RAH0000563</t>
  </si>
  <si>
    <t>3160;3260;6410;6430;6450;6530*;7110*;7140;7150;7230;9010*;9020*;9050;9080*;91D0*</t>
  </si>
  <si>
    <t>RAH0000554</t>
  </si>
  <si>
    <t>2180;3160;7110*;7140;7150;7230;9010*;9020*;9080*;91D0*</t>
  </si>
  <si>
    <t>2023 osaliselt [1913883656]</t>
  </si>
  <si>
    <t>RAH0000091,RAH0000408,RAH0000568,RAH0000570</t>
  </si>
  <si>
    <t>1110;1140;1150*;1160;1170;1210;1220;1230;1310;1620;1630*;3260;5130;6270*;6280*;6410;6430;6450;6530*;7140;7160;7210*;7220*;7230;8240*;9010*;9020*;9050;9060;9080*;9180*;91D0*</t>
  </si>
  <si>
    <t>RAH0000610</t>
  </si>
  <si>
    <t>3260;6270*;6450;7160;8220;9010*</t>
  </si>
  <si>
    <t>RAH0000105,RAH0000297,RAH0000615</t>
  </si>
  <si>
    <t>1110;1140;1150*;1160;1220;1620;1630*;2130*;2180;2190;3160;3260;6410;6430;6450;6530*;7110*;7120;7140;7150;7160;8220;9010*;9020*;9050;9080*;9180*;91D0*;91E0*;91F0</t>
  </si>
  <si>
    <t>RAH0000133,RAH0000317,RAH0000605</t>
  </si>
  <si>
    <t>2023 osaliselt [33023667]</t>
  </si>
  <si>
    <t>RAH0000200</t>
  </si>
  <si>
    <t>3260;4030;6430;6450;9010*;9080*</t>
  </si>
  <si>
    <t>2023 osaliselt [-1235195195]</t>
  </si>
  <si>
    <t>2023 kaitstav [918254336]</t>
  </si>
  <si>
    <t>RAH0000010,RAH0000172</t>
  </si>
  <si>
    <t>3130;3260</t>
  </si>
  <si>
    <t>RAH0000022,RAH0000534,RAH0000547</t>
  </si>
  <si>
    <t>RAH0000502</t>
  </si>
  <si>
    <t>1210;1220;1230;1640;2180;6210*;6270*;8210;9010*;9180*</t>
  </si>
  <si>
    <t>RAH0000264</t>
  </si>
  <si>
    <t>3130;5130</t>
  </si>
  <si>
    <t>2023 kaitstav [721608986]</t>
  </si>
  <si>
    <t>RAH0000532</t>
  </si>
  <si>
    <t>3260;9010*;9020*;9080*;91D0*;91E0*</t>
  </si>
  <si>
    <t>RAH0000270,RAH0000271</t>
  </si>
  <si>
    <t>3150;3160;3260;6270*;6430;6450;7160;7230;8220;9010*;9020*;9050;9060</t>
  </si>
  <si>
    <t>2023 osaliselt [1353821974]</t>
  </si>
  <si>
    <t>RAH0000375</t>
  </si>
  <si>
    <t>3140;7140;7160;9010*;9050;9080*;91D0*</t>
  </si>
  <si>
    <t>RAH0000099,RAH0000347,RAH0000354,RAH0000529,RAH0000561</t>
  </si>
  <si>
    <t>3260;6210*;6270*;6430;6450;6510;6530*;7110*;7140;7150;9010*;9050;9070;9080*;91D0*</t>
  </si>
  <si>
    <t>2023 osaliselt [1744656751]</t>
  </si>
  <si>
    <t>RAH0000591</t>
  </si>
  <si>
    <t>2180;2190;3160;3260;7110*;7140;7150;7210*;7230;9010*;9080*;91D0*</t>
  </si>
  <si>
    <t>2023 kaitstav [-2106848740]</t>
  </si>
  <si>
    <t>RAH0000040,RAH0000456</t>
  </si>
  <si>
    <t>3180*;3260;6280*;7220*;8240*</t>
  </si>
  <si>
    <t>RAH0000104,RAH0000149,RAH0000595</t>
  </si>
  <si>
    <t>3130;3150;3160;3260;6430;6450;7110*;8220;9010*;9080*;91D0*</t>
  </si>
  <si>
    <t>RAH0000086,RAH0000344,RAH0000448,RAH0000562,RAH0000594</t>
  </si>
  <si>
    <t>1230;1640;2110;2180;3140;3160;3260;6210*;6270*;6280*;6430;6450;6510;6530*;7110*;7120;7140;7150;7160;7220*;7230;8210;8220;8310;9010*;9020*;9050;9060;9070;9080*;9180*;91D0*;91E0*</t>
  </si>
  <si>
    <t>RAH0000107,RAH0000516,RAH0000597</t>
  </si>
  <si>
    <t>1110;1140;1150*;1160;1170;1210;1620;1630*;5130;6210*;6270*;6280*;6410;6430;6510;6530*;7210*;7230;9010*;9020*;9070;9080*;91E0*;91F0</t>
  </si>
  <si>
    <t>RAH0000025</t>
  </si>
  <si>
    <t>RAH0000424</t>
  </si>
  <si>
    <t>6270*;6410;6530*;9070</t>
  </si>
  <si>
    <t>RAH0000122,RAH0000573</t>
  </si>
  <si>
    <t>3160;3260;6270*;6430;6530*;7110*;7140;7150;9010*;9050;9080*;91D0*</t>
  </si>
  <si>
    <t>RAH0000579</t>
  </si>
  <si>
    <t>1140;1150*;1160;1630*;1640;2110;2130*;2180;2190;9010*;9080*</t>
  </si>
  <si>
    <t>RAH0000085,RAH0000287,RAH0000321,RAH0000557</t>
  </si>
  <si>
    <t>3160;7110*;7120;7140;7150;9010*;9050;9080*;91D0*</t>
  </si>
  <si>
    <t>RAH0000086,RAH0000350,RAH0000562</t>
  </si>
  <si>
    <t>2023 kaitstav [134826113]</t>
  </si>
  <si>
    <t>RAH0000370</t>
  </si>
  <si>
    <t>3160;6280*;7110*;7150;7160;9010*;9020*;9050;9060;9080*;91D0*</t>
  </si>
  <si>
    <t>RAH0000118,RAH0000328,RAH0000616</t>
  </si>
  <si>
    <t>3260;9010*;9050;9080*;91D0*</t>
  </si>
  <si>
    <t>2023 kaitstav [-1004630379]</t>
  </si>
  <si>
    <t>RAH0000037</t>
  </si>
  <si>
    <t>3260;7220*</t>
  </si>
  <si>
    <t>RAH0000109,RAH0000484,RAH0000576</t>
  </si>
  <si>
    <t>1110;1140;1150*;1160;1620;1630*;3260;5130;6210*;6270*;6280*;6410;6430;6510;7220*;7230;9010*;9070;9080*</t>
  </si>
  <si>
    <t>2023 kaitstav [-6791328]</t>
  </si>
  <si>
    <t>RAH0000129,RAH0000536,RAH0000603</t>
  </si>
  <si>
    <t>3260;4030;6210*;6270*;6430;6450;6510;6530*;8210;8220;9010*;9020*;9050;9060;9080*;9180*;91D0*;91E0*;91F0</t>
  </si>
  <si>
    <t>2023 osaliselt [-1758017637]</t>
  </si>
  <si>
    <t>RAH0000013,RAH0000221,RAH0000249,RAH0000250,RAH0000252,RAH0000534</t>
  </si>
  <si>
    <t>3130;3150;3260;6430;6450;9010*</t>
  </si>
  <si>
    <t>RAH0000234</t>
  </si>
  <si>
    <t>2330;4030;7110*;7150;9010*;91D0*</t>
  </si>
  <si>
    <t>2023 kaitstav [1855234985]</t>
  </si>
  <si>
    <t>RAH0000206,RAH0000610</t>
  </si>
  <si>
    <t>3260;6270*;6430;6450;7160;8220;9010*;9080*</t>
  </si>
  <si>
    <t>RAH0000083,RAH0000122,RAH0000501,RAH0000508,RAH0000614</t>
  </si>
  <si>
    <t>1140;1630*;2110;2120;2130*;2180;2190;3160;3260;6270*;6430;6510;7110*;7140;7150;9010*;9020*;9050;9070;9080*;91D0*</t>
  </si>
  <si>
    <t>2023 kaitstav [-291302984]</t>
  </si>
  <si>
    <t>RAH0000613</t>
  </si>
  <si>
    <t>Väga halb</t>
  </si>
  <si>
    <t>2023 osaliselt [1434679852]</t>
  </si>
  <si>
    <t>RAH0000103,RAH0000123,RAH0000151,RAH0000503,RAH0000577,RAH0000582</t>
  </si>
  <si>
    <t>3110;3130;3140;3150;3160;3260;4030;6270*;6430;6450;6510;6530*;7110*;7120;7140;7150;7210*;7230;9010*;9020*;9050;9060;9080*;91D0*;91E0*;91F0</t>
  </si>
  <si>
    <t>2023 osaliselt [1322689109]</t>
  </si>
  <si>
    <t>RAH0000192,RAH0000535</t>
  </si>
  <si>
    <t>3130;3260;9010*;9050;91D0*</t>
  </si>
  <si>
    <t>RAH0000086</t>
  </si>
  <si>
    <t>RAH0000210</t>
  </si>
  <si>
    <t>7140;9010*;9050;9080*</t>
  </si>
  <si>
    <t>2023 kaitstav [-482337803]</t>
  </si>
  <si>
    <t>RAH0000089,RAH0000601,RAH0000623</t>
  </si>
  <si>
    <t>1110;1140;1150*;1160;1170;1210;1220;1620;1630*;1640;2110;2120;2130*;2140*;2180;2190;2320;3150;3160;3260;4030;5130;6210*;6270*;6280*;6410;6430;6450;6510;6530*;7110*;7120;7140;7150;7160;7230;8210;8220;8310;9010*;9020*;9050;9070;9080*;9180*;91D0*;91E0*</t>
  </si>
  <si>
    <t>2023 kaitstav [-1934946129]</t>
  </si>
  <si>
    <t>RAH0000040</t>
  </si>
  <si>
    <t>RAH0000120,RAH0000393,RAH0000567</t>
  </si>
  <si>
    <t>3110;3140;3150;3160;3260;6270*;6450;6510;7110*;7140;7150;7160;7220*;7230;9010*;9020*;9050;9060;9080*;91D0*;91E0*</t>
  </si>
  <si>
    <t>2023 osaliselt [-754951818]</t>
  </si>
  <si>
    <t>RAH0000272,RAH0000273</t>
  </si>
  <si>
    <t>3150;6450;7160;8220;9010*;9050;9080*;91D0*</t>
  </si>
  <si>
    <t>RAH0000133,RAH0000478,RAH0000694</t>
  </si>
  <si>
    <t>1110;1130;1140;1150*;1160;1170;1210;1220;1310;1620;1630*;3260;5130;6210*;6270*;6280*;6410;6430;6450;6510;6530*;7210*;7220*;7230;8210;9010*;9020*;9050;9070;9080*;9180*;91D0*;91E0*</t>
  </si>
  <si>
    <t>2023 kaitstav [-1194821817]</t>
  </si>
  <si>
    <t>2023 kaitstav [-1985133671]</t>
  </si>
  <si>
    <t>RAH0000683</t>
  </si>
  <si>
    <t>3180*;3260;6280*</t>
  </si>
  <si>
    <t>RAH0000278,RAH0000390</t>
  </si>
  <si>
    <t>3160;3260;6410;6430;6450;7110*;7150;7160;9010*;9020*;9050;9080*;91D0*</t>
  </si>
  <si>
    <t>RAH0000133,RAH0000605</t>
  </si>
  <si>
    <t>RAH0000125,RAH0000397,RAH0000630</t>
  </si>
  <si>
    <t>1110;1140;1150*;1160;1170;1210;1220;1230;1620;1630*;5130;6210*;6280*;6410;6530*;7210*;7230;9010*;9020*;9060;9080*</t>
  </si>
  <si>
    <t>RAH0000206,RAH0000610,RAH0000637</t>
  </si>
  <si>
    <t>2023 osaliselt [1715305428]</t>
  </si>
  <si>
    <t>RAH0000380,RAH0000396</t>
  </si>
  <si>
    <t>6210*;6270*;6430;6510;7160;7210*;7230;9010*;9050;9080*;91D0*</t>
  </si>
  <si>
    <t>2023 kaitstav [-1205219600]</t>
  </si>
  <si>
    <t>RAH0000027,RAH0000395</t>
  </si>
  <si>
    <t>3260;6270*;6430;6450;6510;6530*</t>
  </si>
  <si>
    <t>RAH0000607</t>
  </si>
  <si>
    <t>2023 osaliselt [-984738295]</t>
  </si>
  <si>
    <t>RAH0000607,RAH0000676</t>
  </si>
  <si>
    <t>3260;6450;9010*;9050</t>
  </si>
  <si>
    <t>RAH0000105,RAH0000122,RAH0000501,RAH0000615</t>
  </si>
  <si>
    <t>1110;1140;1150*;1160;1220;1620;1630*;2130*;2180;2190;3160;3260;6270*;6410;6430;6450;6510;6530*;7110*;7120;7140;7150;7160;8220;9010*;9020*;9050;9070;9080*;9180*;91D0*;91E0*;91F0</t>
  </si>
  <si>
    <t>2023 osaliselt [407622069]</t>
  </si>
  <si>
    <t>RAH0000492</t>
  </si>
  <si>
    <t>2180;2190;2330;6270*;7110*;7140;7150;7230;9010*;9020*;9080*;91D0*</t>
  </si>
  <si>
    <t>RAH0000503</t>
  </si>
  <si>
    <t>3140;3150;6270*;6430;6450;6530*;7230;9010*;9050;9080*;91E0*</t>
  </si>
  <si>
    <t>2023 osaliselt [1834591489]</t>
  </si>
  <si>
    <t>RAH0000343,RAH0000682</t>
  </si>
  <si>
    <t>3260;6530*;7160;7210*;7220*;7230;9010*;9050;9080*;91D0*;91E0*</t>
  </si>
  <si>
    <t>2023 osaliselt [-156940769]</t>
  </si>
  <si>
    <t>RAH0000128,RAH0000526,RAH0000588</t>
  </si>
  <si>
    <t>1110;1150*;1160;1170;1210;1220;1230;1620;1630*;3140;3260;5130;6210*;6280*;6410;6530*;7110*;7140;7150;7160;7210*;7230;9010*;9020*;9050;9070;9080*;91D0*</t>
  </si>
  <si>
    <t>RAH0000104,RAH0000241,RAH0000258,RAH0000595</t>
  </si>
  <si>
    <t>3130;3150;3260;6430;6450;7110*;7140;8220;9010*;9050;9080*;91D0*</t>
  </si>
  <si>
    <t>RAH0000121,RAH0000462,RAH0000572</t>
  </si>
  <si>
    <t>3110;3140;3150;3160;3260;4030;6430;6450;7110*;7140;7150;7230;9010*;9050;9060;9080*;91D0*</t>
  </si>
  <si>
    <t>2023 osaliselt [-1786637697]</t>
  </si>
  <si>
    <t>RAH0000013,RAH0000222</t>
  </si>
  <si>
    <t>3110;3150;3160;3260</t>
  </si>
  <si>
    <t>2023 kaitstav [-1836112059]</t>
  </si>
  <si>
    <t>RAH0000039</t>
  </si>
  <si>
    <t>2180;3260;6270*;6430;6450;6510;6530*</t>
  </si>
  <si>
    <t>RAH0000465,RAH0000594</t>
  </si>
  <si>
    <t>3160;3180*;3260;6510;6530*;7110*;7140;7150;7160;7220*;7230;8240*;9010*;9020*;9050;9080*;91D0*;91E0*</t>
  </si>
  <si>
    <t>RAH0000066,RAH0000510</t>
  </si>
  <si>
    <t>3130;3260;6270*;6450;7160;8220</t>
  </si>
  <si>
    <t>2023 osaliselt [-278591201]</t>
  </si>
  <si>
    <t>RAH0000590</t>
  </si>
  <si>
    <t>3260;6430;6450;8220;9010*</t>
  </si>
  <si>
    <t>2023 osaliselt [-1595205589]</t>
  </si>
  <si>
    <t>RAH0000050,RAH0000103,RAH0000104,RAH0000582,RAH0000595</t>
  </si>
  <si>
    <t>3110;3130;3140;3150;3260;6270*;6430;6450;6510;7110*;7140;7210*;7230;8220;9010*;9020*;9050;9060;9080*;91D0*;91E0*</t>
  </si>
  <si>
    <t>RAH0000278</t>
  </si>
  <si>
    <t>3260;6410;6430;6450;7160;9010*;9020*;9050;9080*;91D0*</t>
  </si>
  <si>
    <t>RAH0000268</t>
  </si>
  <si>
    <t>RAH0000082,RAH0000270,RAH0000550</t>
  </si>
  <si>
    <t>3150;3160;3260;6270*;6430;6450;6510;7110*;7120;7140;7150;7230;8220;9010*;9020*;9050;9080*;91D0*;91E0*;91F0</t>
  </si>
  <si>
    <t>EE1</t>
  </si>
  <si>
    <t>RAH0000143,RAH0000690,RAH0000692</t>
  </si>
  <si>
    <t>3140;3160;3260;6430;7110*;7140;7150;7230;9010*;9020*;9080*;91D0*</t>
  </si>
  <si>
    <t>RAH0000083,RAH0000122,RAH0000508,RAH0000614</t>
  </si>
  <si>
    <t>1140;1630*;2110;2120;2130*;2180;2190;3260;6270*;9010*;9080*</t>
  </si>
  <si>
    <t>RAH0000213</t>
  </si>
  <si>
    <t>7110*;7140;9010*;9080*;91D0*</t>
  </si>
  <si>
    <t>RAH0000116,RAH0000199,RAH0000205</t>
  </si>
  <si>
    <t>3110;3140;3150;3160;7110*;9010*;9050;91D0*</t>
  </si>
  <si>
    <t>RAH0000237,RAH0000268</t>
  </si>
  <si>
    <t>RAH0000119,RAH0000360,RAH0000565</t>
  </si>
  <si>
    <t>RAH0000168</t>
  </si>
  <si>
    <t>3110;3130;3140;9010*;9080*;91D0*</t>
  </si>
  <si>
    <t>RAH0000024,RAH0000079,RAH0000208,RAH0000216</t>
  </si>
  <si>
    <t>3110;3160;3260;7110*;7150;9010*;9050;9080*;91D0*</t>
  </si>
  <si>
    <t>RAH0000110,RAH0000433,RAH0000519,RAH0000586</t>
  </si>
  <si>
    <t>1150*;1630*;5130;6210*;6270*;6280*;6410;6430;6450;6510;6530*;7140;7210*;7230;9010*;9020*;9070;9080*</t>
  </si>
  <si>
    <t>2023 osaliselt [1190868795]</t>
  </si>
  <si>
    <t>RAH0000012</t>
  </si>
  <si>
    <t>2023 osaliselt [2043545625]</t>
  </si>
  <si>
    <t>2023 kaitstav [-1520170427]</t>
  </si>
  <si>
    <t>RAH0000032</t>
  </si>
  <si>
    <t>RAH0000123,RAH0000178,RAH0000577</t>
  </si>
  <si>
    <t>3160;3260;4030;6270*;6430;6450;6510;6530*;7110*;7120;7140;7150;7230;9010*;9020*;9050;9080*;91D0*;91E0*;91F0</t>
  </si>
  <si>
    <t>RAH0000122,RAH0000573,RAH0000616</t>
  </si>
  <si>
    <t>2023 kaitstav [-802030590]</t>
  </si>
  <si>
    <t>RAH0000133,RAH0000474,RAH0000694</t>
  </si>
  <si>
    <t>1110;1130;1140;1150*;1160;1170;1210;1220;1310;1620;1630*;3260;5130;6210*;6270*;6280*;6410;6430;6450;6510;6530*;7140;7220*;7230;8210;9010*;9020*;9050;9070;9080*;9180*;91D0*;91E0*</t>
  </si>
  <si>
    <t>2023 osaliselt [1727542479]</t>
  </si>
  <si>
    <t>RAH0000069,RAH0000137,RAH0000140,RAH0000141,RAH0000626,RAH0000633</t>
  </si>
  <si>
    <t>3130;3140;3150;3260;6430;6450;7230;9010*;9050;9080*;91E0*</t>
  </si>
  <si>
    <t>RAH0000120,RAH0000387,RAH0000567</t>
  </si>
  <si>
    <t>3110;3140;3150;3160;3260;6270*;6430;6450;6510;7110*;7140;7150;7160;7220*;7230;9010*;9020*;9050;9060;9070;9080*;91D0*;91E0*</t>
  </si>
  <si>
    <t>RAH0000097</t>
  </si>
  <si>
    <t>2023 kaitstav [226107467]</t>
  </si>
  <si>
    <t>RAH0000540</t>
  </si>
  <si>
    <t>RAH0000122,RAH0000501</t>
  </si>
  <si>
    <t>3160;6270*;6430;6510;7110*;7140;7150;9010*;9020*;9050;9070;9080*;91D0*</t>
  </si>
  <si>
    <t>RAH0000240</t>
  </si>
  <si>
    <t>3110;3140;3160;7110*;7150;9010*;9050</t>
  </si>
  <si>
    <t>2023 osaliselt [2123939773]</t>
  </si>
  <si>
    <t>RAH0000194</t>
  </si>
  <si>
    <t>2023 kaitstav [-1030443272]</t>
  </si>
  <si>
    <t>RAH0000105,RAH0000310,RAH0000615</t>
  </si>
  <si>
    <t>RAH0000655</t>
  </si>
  <si>
    <t>RAH0000111,RAH0000132,RAH0000618</t>
  </si>
  <si>
    <t>1140;1160;1170;1210;1220;1620;1630*;5130;6210*;6270*;6280*;6410;6510;6530*;7230;8210;8240*;9010*;9070;9080*</t>
  </si>
  <si>
    <t>RAH0000281,RAH0000351,RAH0000353</t>
  </si>
  <si>
    <t>3160;6430;7110*;7120;7140;7150;9010*;9050;9080*;91D0*</t>
  </si>
  <si>
    <t>2023 kaitstav [-1729115344]</t>
  </si>
  <si>
    <t>RAH0000200,RAH0000590</t>
  </si>
  <si>
    <t>3260;4030;6430;6450;8220;9010*;9080*</t>
  </si>
  <si>
    <t>2023 kaitstav [-1657238316]</t>
  </si>
  <si>
    <t>RAH0000047,RAH0000088,RAH0000089,RAH0000121,RAH0000379,RAH0000572,RAH0000601</t>
  </si>
  <si>
    <t>1110;1140;1150*;1160;1170;1210;1220;1620;1630*;1640;2110;2120;2130*;2140*;2180;2190;2320;3110;3140;3150;3160;3260;4030;5130;6210*;6270*;6280*;6410;6430;6450;6510;6530*;7110*;7120;7140;7150;7160;7230;8210;8220;8310;9010*;9020*;9050;9060;9070;9080*;9180*;91D0*;91E0*</t>
  </si>
  <si>
    <t>2023 kaitstav [116096660]</t>
  </si>
  <si>
    <t>2023 osaliselt [-190925576]</t>
  </si>
  <si>
    <t>RAH0000104,RAH0000595,RAH0000607</t>
  </si>
  <si>
    <t>2023 osaliselt [-947079358]</t>
  </si>
  <si>
    <t>RAH0000151</t>
  </si>
  <si>
    <t>3140;3260;6430;6450;7140;7230;9010*;9050;9080*</t>
  </si>
  <si>
    <t>RAH0000120,RAH0000567</t>
  </si>
  <si>
    <t>2023 kaitstav [-1309406762]</t>
  </si>
  <si>
    <t>RAH0000197</t>
  </si>
  <si>
    <t>2023 kaitstav [1463672892]</t>
  </si>
  <si>
    <t>RAH0000129,RAH0000535,RAH0000603</t>
  </si>
  <si>
    <t>3260;4030;6210*;6270*;6430;6450;6530*;9010*;9050;9080*;91D0*;91F0</t>
  </si>
  <si>
    <t>2023 kaitstav [-896119828]</t>
  </si>
  <si>
    <t>RAH0000027,RAH0000616</t>
  </si>
  <si>
    <t>RAH0000076,RAH0000115,RAH0000545,RAH0000602,RAH0000624</t>
  </si>
  <si>
    <t>2180;3160;3260;6210*;6450;7110*;7140;7150;7230;9010*;9020*;9050;9080*;91D0*;91E0*;91F0</t>
  </si>
  <si>
    <t>2023 osaliselt [182690545]</t>
  </si>
  <si>
    <t>2023 osaliselt [-841413553]</t>
  </si>
  <si>
    <t>2023 osaliselt [-1402731359]</t>
  </si>
  <si>
    <t>RAH0000182,RAH0000184</t>
  </si>
  <si>
    <t>7110*;7150;9010*;91D0*</t>
  </si>
  <si>
    <t>RAH0000195</t>
  </si>
  <si>
    <t>RAH0000076,RAH0000167,RAH0000624</t>
  </si>
  <si>
    <t>3110;3140;3160;7110*;7140;7150;7230;9010*;9050;9060;9080*;91D0*</t>
  </si>
  <si>
    <t>RAH0000104,RAH0000261,RAH0000595</t>
  </si>
  <si>
    <t>3130;3150;3260;6430;6450;7110*;8220;9010*;9060;9080*;91D0*</t>
  </si>
  <si>
    <t>Vihterpalu Piirsalu jõest suudeni</t>
  </si>
  <si>
    <t>RAH0000008,RAH0000109,RAH0000484</t>
  </si>
  <si>
    <t>1110;1140;1150*;1160;1620;1630*;3260;5130;6210*;6280*;6410;6430;6510;7220*;7230;9010*;9070;9080*</t>
  </si>
  <si>
    <t>2023 osaliselt [-1208355996]</t>
  </si>
  <si>
    <t>RAH0000338,RAH0000594</t>
  </si>
  <si>
    <t>3160;3260;6430;6450;6510;6530*;7110*;7140;7150;7160;7220*;7230;9010*;9020*;9050;9080*;91D0*;91E0*</t>
  </si>
  <si>
    <t>RAH0000027,RAH0000086,RAH0000120,RAH0000392,RAH0000567</t>
  </si>
  <si>
    <t>3110;3140;3150;3160;3260;6270*;6450;6510;6530*;7110*;7140;7150;7160;7220*;7230;9010*;9020*;9050;9060;9080*;91D0*;91E0*</t>
  </si>
  <si>
    <t>2023 kaitstav [1195745711]</t>
  </si>
  <si>
    <t>RAH0000244</t>
  </si>
  <si>
    <t>RAH0000103,RAH0000223,RAH0000582</t>
  </si>
  <si>
    <t>3110;3130;3140;3150;3260;6270*;6430;6450;6510;7140;7210*;7230;9010*;9020*;9050;9060;9080*;91D0*;91E0*</t>
  </si>
  <si>
    <t>2023 osaliselt [-527740684]</t>
  </si>
  <si>
    <t>RAH0000029,RAH0000122,RAH0000501,RAH0000508</t>
  </si>
  <si>
    <t>3160;3260;6270*;6430;6510;7110*;7140;7150;9010*;9020*;9050;9070;9080*;91D0*</t>
  </si>
  <si>
    <t>2023 kaitstav [1863211879]</t>
  </si>
  <si>
    <t>RAH0000459</t>
  </si>
  <si>
    <t>7120;7140;7160;7230;9020*;9050;9080*;91D0*</t>
  </si>
  <si>
    <t>RAH0000306,RAH0000665</t>
  </si>
  <si>
    <t>7160;8310;9010*;9050;9080*;91D0*;91F0</t>
  </si>
  <si>
    <t>RAH0000231,RAH0000235</t>
  </si>
  <si>
    <t>3130;3150;6270*;6450;7230;9080*</t>
  </si>
  <si>
    <t>2023 osaliselt [55662699]</t>
  </si>
  <si>
    <t>RAH0000133,RAH0000571,RAH0000596</t>
  </si>
  <si>
    <t>1110;1150*;1160;1210;1230;1310;1620;1630*;5130;6210*;6270*;6280*;6410;6530*;7210*;7230;9010*;9020*;9070</t>
  </si>
  <si>
    <t>RAH0000084,RAH0000130,RAH0000279,RAH0000319,RAH0000553</t>
  </si>
  <si>
    <t>3160;6210*;6270*;6280*;6410;6530*;7110*;7140;7150;7230;9010*;9020*;9050;9080*;91D0*</t>
  </si>
  <si>
    <t>RAH0000519</t>
  </si>
  <si>
    <t>6210*;6280*;6430;6450;9010*;9020*;9070;9080*</t>
  </si>
  <si>
    <t>2023 kaitstav [1810347342]</t>
  </si>
  <si>
    <t>RAH0000006,RAH0000038,RAH0000632</t>
  </si>
  <si>
    <t>1110;1130;1150*;1160;1170;1210;1220;1230;1620;1630*;2130*;3140;3260;5130;6210*;6280*;6530*;7160;7230;9010*;9020*;9080*;9180*</t>
  </si>
  <si>
    <t>2023 kaitstav [-1666100089]</t>
  </si>
  <si>
    <t>RAH0000006,RAH0000448,RAH0000632</t>
  </si>
  <si>
    <t>1110;1130;1150*;1160;1170;1210;1220;1230;1620;1630*;1640;2110;2130*;2180;3140;3260;5130;6210*;6280*;6530*;7160;7230;8210;8220;9010*;9020*;9080*;9180*</t>
  </si>
  <si>
    <t>RAH0000082,RAH0000276,RAH0000550,RAH0000654</t>
  </si>
  <si>
    <t>3160;3260;6270*;6430;6450;6510;7110*;7120;7140;7150;7230;9010*;9050;9080*;91D0*;91E0*;91F0</t>
  </si>
  <si>
    <t>RAH0000139</t>
  </si>
  <si>
    <t>3260;8220;9050</t>
  </si>
  <si>
    <t>RAH0000133,RAH0000420,RAH0000596</t>
  </si>
  <si>
    <t>1110;1150*;1160;1210;1230;1310;1620;1630*;5130;6210*;6270*;6280*;6410;6530*;7210*;7230;9010*;9020*;9070;9080*</t>
  </si>
  <si>
    <t>RAH0000085,RAH0000312</t>
  </si>
  <si>
    <t>3140;3160;6430;7110*;7140;7150;7230;9010*;9020*;91D0*</t>
  </si>
  <si>
    <t>2023 osaliselt [238130702]</t>
  </si>
  <si>
    <t>RAH0000008,RAH0000109,RAH0000485,RAH0000492</t>
  </si>
  <si>
    <t>1150*;1160;1620;1630*;2180;2190;2330;5130;6210*;6270*;6280*;6430;6510;6530*;7110*;7140;7150;7160;7220*;7230;9010*;9020*;9070;9080*;91D0*</t>
  </si>
  <si>
    <t>RAH0000077,RAH0000119,RAH0000540,RAH0000565</t>
  </si>
  <si>
    <t>3160;3260;7110*;7120;7140;7150;7230;9010*;9050;9080*;91D0*</t>
  </si>
  <si>
    <t>2023 osaliselt [-1285390279]</t>
  </si>
  <si>
    <t>RAH0000016,RAH0000191,RAH0000197,RAH0000198</t>
  </si>
  <si>
    <t>3110;3160;3260;6450;7110*;7140;7150;9010*;9080*;91D0*</t>
  </si>
  <si>
    <t>RAH0000281</t>
  </si>
  <si>
    <t>2023 osaliselt [-1395295879]</t>
  </si>
  <si>
    <t>RAH0000048,RAH0000101,RAH0000625</t>
  </si>
  <si>
    <t>2023 kaitstav [-1566243448]</t>
  </si>
  <si>
    <t>RAH0000537</t>
  </si>
  <si>
    <t>2180;2330;3260;6410;6530*;7160;7220*;9010*;9080*;91D0*</t>
  </si>
  <si>
    <t>RAH0000348,RAH0000538</t>
  </si>
  <si>
    <t>RAH0000027,RAH0000028</t>
  </si>
  <si>
    <t>2023 osaliselt [691074666]</t>
  </si>
  <si>
    <t>RAH0000119,RAH0000565</t>
  </si>
  <si>
    <t>RAH0000332</t>
  </si>
  <si>
    <t>6430;6530*;7140;7150;7230;9010*;9020*;9050;9080*;91D0*</t>
  </si>
  <si>
    <t>2023 kaitstav [-293804084]</t>
  </si>
  <si>
    <t>RAH0000129,RAH0000603</t>
  </si>
  <si>
    <t>RAH0000104,RAH0000267,RAH0000595</t>
  </si>
  <si>
    <t>3130;3150;3260;6430;6450;7110*;8220;9010*;9050;9080*;91D0*</t>
  </si>
  <si>
    <t>RAH0000082,RAH0000550</t>
  </si>
  <si>
    <t xml:space="preserve">Allika </t>
  </si>
  <si>
    <t>RAH0000076,RAH0000624</t>
  </si>
  <si>
    <t>RAH0000690,RAH0000692</t>
  </si>
  <si>
    <t>RAH0000339</t>
  </si>
  <si>
    <t>3260;6210*;6410;6430;6450;6510;6530*;9010*;9070</t>
  </si>
  <si>
    <t>RAH0000629,RAH0000634</t>
  </si>
  <si>
    <t>RAH0000006,RAH0000632</t>
  </si>
  <si>
    <t>RAH0000126,RAH0000598</t>
  </si>
  <si>
    <t>1110;1140;1150*;1160;1170;1620;1630*;5130;6210*;6280*;6410;6530*;9010*;9070;9080*</t>
  </si>
  <si>
    <t>RAH0000103,RAH0000582</t>
  </si>
  <si>
    <t>RAH0000099,RAH0000529</t>
  </si>
  <si>
    <t>3260;6270*;6430;6450;6510;6530*;7110*;7140;7150;9010*;9070;9080*;91D0*</t>
  </si>
  <si>
    <t>RAH0000098,RAH0000486</t>
  </si>
  <si>
    <t>1140;1150*;1160;1220;1620;1630*;1640;5130;9010*</t>
  </si>
  <si>
    <t>RAH0000100,RAH0000124,RAH0000480,RAH0000578</t>
  </si>
  <si>
    <t>1110;1140;1150*;1160;1170;1210;1220;1230;1620;1630*;1640;2110;2120;2130*;2140*;2180;2190;2330;3110;3140;3150;3160;3260;4030;5130;6210*;6270*;6280*;6410;6430;7110*;7120;7140;7150;7210*;7230;9010*;9020*;9050;9060;9070;9080*;91D0*;91E0*</t>
  </si>
  <si>
    <t>RAH0000127,RAH0000599</t>
  </si>
  <si>
    <t>1150*;1210;1220;1620;1630*;1640;2130*;5130;6210*;6280*;6410;9070</t>
  </si>
  <si>
    <t>RAH0000027,RAH0000086,RAH0000562</t>
  </si>
  <si>
    <t>RAH0000117,RAH0000131,RAH0000288,RAH0000552</t>
  </si>
  <si>
    <t>1110;1150*;1170;1210;1220;1620;1630*;2180;3140;3160;6210*;6270*;7110*;7140;7150;7230;9010*;9020*;9050;9080*;91D0*</t>
  </si>
  <si>
    <t>2023 osaliselt [-131691715]</t>
  </si>
  <si>
    <t>RAH0000133,RAH0000694</t>
  </si>
  <si>
    <t>1110;1130;1140;1150*;1160;1170;1210;1220;1310;1620;1630*;3260;5130;6210*;6270*;6280*;6410;6430;6450;6510;6530*;7220*;8210;9010*;9020*;9070;9080*;9180*;91E0*</t>
  </si>
  <si>
    <t>RAH0000107,RAH0000597</t>
  </si>
  <si>
    <t>1110;1140;1150*;1160;1170;1210;1620;1630*;5130;6210*;6270*;6280*;6410;6430;6510;6530*;7210*;7230;9010*;9020*;9070;9080*;91E0*</t>
  </si>
  <si>
    <t>RAH0000105,RAH0000615</t>
  </si>
  <si>
    <t>RAH0000616</t>
  </si>
  <si>
    <t>RAH0000100,RAH0000480</t>
  </si>
  <si>
    <t>1110;1140;1150*;1160;1170;1210;1220;1230;1620;1630*;1640;2110;2120;2130*;2140*;2180;2190;2330;3140;3260;4030;5130;6210*;6270*;6280*;6410;6430;7140;7210*;7230;9010*;9020*;9070;9080*;91D0*;91E0*</t>
  </si>
  <si>
    <t>RAH0000104,RAH0000595</t>
  </si>
  <si>
    <t>2023 osaliselt [154512277]</t>
  </si>
  <si>
    <t>RAH0000087,RAH0000622</t>
  </si>
  <si>
    <t>1110;1160;1220;1620;2110;9010*;9180*</t>
  </si>
  <si>
    <t>RAH0000130,RAH0000133,RAH0000558,RAH0000694</t>
  </si>
  <si>
    <t>1110;1130;1140;1150*;1160;1170;1210;1220;1310;1620;1630*;3160;3260;5130;6210*;6270*;6280*;6410;6430;6450;6510;6530*;7110*;7140;7150;7220*;7230;8210;9010*;9020*;9070;9080*;9180*;91D0*;91E0*</t>
  </si>
  <si>
    <t>RAH0000123,RAH0000577,RAH0000626,RAH0000633,RAH0000690,RAH0000692</t>
  </si>
  <si>
    <t>3140;3160;3260;4030;6270*;6430;6450;6510;6530*;7110*;7120;7140;7150;7230;9010*;9020*;9050;9080*;91D0*;91E0*;91F0</t>
  </si>
  <si>
    <t>RAH0000123,RAH0000577</t>
  </si>
  <si>
    <t>RAH0000110,RAH0000586</t>
  </si>
  <si>
    <t>2023 osaliselt [-1976219611]</t>
  </si>
  <si>
    <t>2023 osaliselt [-1144870351]</t>
  </si>
  <si>
    <t>RAH0000106,RAH0000398</t>
  </si>
  <si>
    <t>3160;5130;6210*;6430;6530*;7110*;7120;7140;7150;7210*;7230;9010*;9020*;9080*;91D0*</t>
  </si>
  <si>
    <t>RAH0000101,RAH0000625</t>
  </si>
  <si>
    <t>RAH0000117,RAH0000593</t>
  </si>
  <si>
    <t>3160;6270*;6510;6530*;7110*;7120;7140;7150;7230;9010*;9020*;9050;9080*;91D0*</t>
  </si>
  <si>
    <t>RAH0000133,RAH0000596</t>
  </si>
  <si>
    <t>1110;1150*;1160;1210;1230;1310;1620;1630*;5130;6210*;6270*;6280*;6530*;7210*;7230;9010*;9020*;9070</t>
  </si>
  <si>
    <t>2023 kaitstav [1839251569]</t>
  </si>
  <si>
    <t>RAH0000027,RAH0000386</t>
  </si>
  <si>
    <t>3140;3260;6450;6510;6530*;7140;7220*;7230;9010*;9050;9080*</t>
  </si>
  <si>
    <t>RAH0000117,RAH0000130,RAH0000315,RAH0000558</t>
  </si>
  <si>
    <t>3160;6270*;6530*;7110*;7140;7150;7230;9010*;9020*;9080*;91D0*</t>
  </si>
  <si>
    <t>RAH0000093,RAH0000631</t>
  </si>
  <si>
    <t>1210;1220;1230;1630*;3140;6210*;6280*;6530*;7160;7210*;7230;9010*;9020*;9060;9080*</t>
  </si>
  <si>
    <t>RAH0000117,RAH0000552,RAH0000593</t>
  </si>
  <si>
    <t>2180;3140;3160;6270*;6510;6530*;7110*;7120;7140;7150;7230;9010*;9020*;9050;9080*;91D0*</t>
  </si>
  <si>
    <t>2023 kaitstav [-629204816]</t>
  </si>
  <si>
    <t>RAH0000081,RAH0000628</t>
  </si>
  <si>
    <t>3160;7110*;7120;7140;7150;9010*;9080*;91D0*</t>
  </si>
  <si>
    <t>RAH0000115,RAH0000545</t>
  </si>
  <si>
    <t>2180;3160;3260;6210*;7110*;7140;7150;7230;9010*;9020*;9050;9080*;91D0*;91E0*;91F0</t>
  </si>
  <si>
    <t>RAH0000130,RAH0000604</t>
  </si>
  <si>
    <t>3160;4030;6210*;6270*;6280*;6510;7110*;7140;7150;7230;9010*;9020*;9060;9080*;91D0*</t>
  </si>
  <si>
    <t>Pöögle</t>
  </si>
  <si>
    <t>RAH0000028</t>
  </si>
  <si>
    <t>RAH0000120,RAH0000388,RAH0000567</t>
  </si>
  <si>
    <t>RAH0000106,RAH0000125,RAH0000398,RAH0000630</t>
  </si>
  <si>
    <t>1110;1140;1150*;1160;1170;1210;1220;1230;1620;1630*;3160;5130;6210*;6280*;6410;6430;6530*;7110*;7120;7140;7150;7210*;7230;9010*;9020*;9080*;91D0*</t>
  </si>
  <si>
    <t>2023 osaliselt [864287642]</t>
  </si>
  <si>
    <t>RAH0000133,RAH0000512,RAH0000605</t>
  </si>
  <si>
    <t>RAH0000121,RAH0000572</t>
  </si>
  <si>
    <t>3110;3140;3150;3160;3260;4030;6430;6450;7110*;7140;7150;9010*;9050;9060;9080*;91D0*</t>
  </si>
  <si>
    <t>RAH0000106,RAH0000133,RAH0000398,RAH0000596</t>
  </si>
  <si>
    <t>1110;1150*;1160;1210;1230;1310;1620;1630*;3160;5130;6210*;6270*;6280*;6430;6530*;7110*;7120;7140;7150;7210*;7230;9010*;9020*;9070;9080*;91D0*</t>
  </si>
  <si>
    <t>RAH0000010,RAH0000119,RAH0000565</t>
  </si>
  <si>
    <t>3160;3260;7110*;7120;7140;7150;9010*;9050;9080*;91D0*</t>
  </si>
  <si>
    <t>Väga hea</t>
  </si>
  <si>
    <t>2023 osaliselt [609297715]</t>
  </si>
  <si>
    <t>RAH0000117,RAH0000133,RAH0000593,RAH0000605</t>
  </si>
  <si>
    <t>1110;1140;1150*;1160;1170;1210;1220;1230;1310;1620;1630*;1640;3160;3260;4030;5130;6210*;6270*;6280*;6410;6430;6510;6530*;7110*;7120;7140;7150;7160;7210*;7220*;7230;8210;9010*;9020*;9050;9070;9080*;9180*;91D0*;91E0*</t>
  </si>
  <si>
    <t>RAH0000084,RAH0000117,RAH0000315,RAH0000553</t>
  </si>
  <si>
    <t>3160;6270*;6280*;6530*;7110*;7140;7150;7230;9020*;9080*;91D0*</t>
  </si>
  <si>
    <t>RAH0000124,RAH0000578</t>
  </si>
  <si>
    <t>2180;2190;3110;3150;3160;6430;7110*;7120;7140;7150;7210*;7230;9010*;9050;9060;9080*;91D0*;91E0*</t>
  </si>
  <si>
    <t>2023 kaitstav [2027911146]</t>
  </si>
  <si>
    <t>RAH0000006,RAH0000124,RAH0000578,RAH0000632</t>
  </si>
  <si>
    <t>1110;1130;1150*;1160;1170;1210;1220;1230;1620;1630*;2130*;2180;2190;3110;3140;3150;3160;3260;5130;6210*;6280*;6430;6530*;7110*;7120;7140;7150;7160;7210*;7230;9010*;9020*;9050;9060;9080*;9180*;91D0*;91E0*</t>
  </si>
  <si>
    <t>RAH0000027,RAH0000082,RAH0000550</t>
  </si>
  <si>
    <t>3160;3260;6270*;6430;6450;6510;6530*;7110*;7120;7140;7150;9010*;9050;9080*;91D0*;91E0*;91F0</t>
  </si>
  <si>
    <t>2023 osaliselt [-734933330]</t>
  </si>
  <si>
    <t>2023 osaliselt [-1658783876]</t>
  </si>
  <si>
    <t>RAH0000012,RAH0000070,RAH0000504</t>
  </si>
  <si>
    <t>3160;3260;6450;9080*</t>
  </si>
  <si>
    <t>RAH0000022,RAH0000547</t>
  </si>
  <si>
    <t>2023 osaliselt [-423403286]</t>
  </si>
  <si>
    <t>RAH0000089,RAH0000601</t>
  </si>
  <si>
    <t>2023 kaitstav [434574982]</t>
  </si>
  <si>
    <t>RAH0000088,RAH0000089,RAH0000379,RAH0000601</t>
  </si>
  <si>
    <t>1110;1140;1150*;1160;1170;1210;1220;1620;1630*;1640;2110;2120;2130*;2140*;2180;2190;2320;3150;3160;3260;4030;5130;6210*;6270*;6280*;6410;6430;6450;6510;6530*;7110*;7120;7140;7150;7160;7230;8210;8220;8310;9010*;9020*;9050;9060;9070;9080*;9180*;91D0*;91E0*</t>
  </si>
  <si>
    <t>2023 kaitstav [-138426731]</t>
  </si>
  <si>
    <t>RAH0000099,RAH0000133,RAH0000529,RAH0000694</t>
  </si>
  <si>
    <t>1110;1130;1140;1150*;1160;1170;1210;1220;1310;1620;1630*;3260;5130;6210*;6270*;6280*;6410;6430;6450;6510;6530*;7110*;7140;7150;7220*;8210;9010*;9020*;9070;9080*;9180*;91D0*;91E0*</t>
  </si>
  <si>
    <t>2023 osaliselt [-1468058463]</t>
  </si>
  <si>
    <t>2023 osaliselt [-1007915057]</t>
  </si>
  <si>
    <t>RAH0000129,RAH0000603,RAH0000629,RAH0000634</t>
  </si>
  <si>
    <t>RAH0000109,RAH0000484</t>
  </si>
  <si>
    <t>RAH0000073,RAH0000155</t>
  </si>
  <si>
    <t>RAH0000113,RAH0000133,RAH0000589,RAH0000605</t>
  </si>
  <si>
    <t>1110;1140;1150*;1160;1170;1210;1220;1230;1310;1620;1630*;1640;3160;3260;4030;5130;6210*;6270*;6280*;6410;6430;6510;6530*;7110*;7120;7140;7150;7160;7210*;7220*;7230;8210;9010*;9020*;9050;9060;9070;9080*;9180*;91D0*;91E0*</t>
  </si>
  <si>
    <t>Puupe</t>
  </si>
  <si>
    <t>RAH0000024</t>
  </si>
  <si>
    <t>Atse</t>
  </si>
  <si>
    <t>Koiva</t>
  </si>
  <si>
    <t>EE3</t>
  </si>
  <si>
    <t>RAH0000122,RAH0000501,RAH0000573</t>
  </si>
  <si>
    <t>3160;3260;6270*;6430;6510;6530*;7110*;7140;7150;9010*;9020*;9050;9070;9080*;91D0*</t>
  </si>
  <si>
    <t>Ujuste</t>
  </si>
  <si>
    <t>RAH0000125,RAH0000630</t>
  </si>
  <si>
    <t>1110;1140;1150*;1160;1170;1210;1220;1230;1620;1630*;5130;6210*;6280*;6410;6530*;7210*;7230;9010*;9020*;9080*</t>
  </si>
  <si>
    <t>2023 kaitstav [2085995303]</t>
  </si>
  <si>
    <t>RAH0000108,RAH0000619</t>
  </si>
  <si>
    <t>1140;1150*;1160;1220;1310;1620;1630*;6210*;6270*;6280*;6530*;7230;9080*</t>
  </si>
  <si>
    <t>Pärlijõgi lähtest Saarlase paisuni</t>
  </si>
  <si>
    <t>2023 osaliselt [-1232054634]</t>
  </si>
  <si>
    <t>Vaidva riigipiirist (Nakri maatüki servas) suudmeni 
 paisust suudmeni</t>
  </si>
  <si>
    <t>Peeli</t>
  </si>
  <si>
    <t>Peetri</t>
  </si>
  <si>
    <t>2023 kaitstav [2020885443]</t>
  </si>
  <si>
    <t>RAH0000089,RAH0000121,RAH0000572,RAH0000601</t>
  </si>
  <si>
    <t>Pedetsi</t>
  </si>
  <si>
    <t>RAH0000091,RAH0000570</t>
  </si>
  <si>
    <t>1110;1140;1150*;1160;1170;1210;1220;1230;1310;1620;1630*;3260;5130;6280*;6410;6430;6450;6530*;7160;7210*;7220*;7230;8240*;9010*;9020*;9180*</t>
  </si>
  <si>
    <t>2023 osaliselt [1173438749]</t>
  </si>
  <si>
    <t>RAH0000113,RAH0000589</t>
  </si>
  <si>
    <t>3160;3260;6210*;6270*;6430;6510;6530*;7110*;7120;7140;7150;7160;7210*;7230;9010*;9020*;9050;9060;9070;9080*;91D0*</t>
  </si>
  <si>
    <t>RAH0000084,RAH0000553</t>
  </si>
  <si>
    <t>3160;6270*;6280*;6530*;7110*;7140;7150;9020*;91D0*</t>
  </si>
  <si>
    <t>RAH0000004,RAH0000097</t>
  </si>
  <si>
    <t>3140;3160;7110*;7150;9010*;9080*;91D0*</t>
  </si>
  <si>
    <t>2023 osaliselt [-636396462]</t>
  </si>
  <si>
    <t>2023 osaliselt [1069800600]</t>
  </si>
  <si>
    <t>2023 osaliselt [-861708202]</t>
  </si>
  <si>
    <t>RAH0000086,RAH0000463</t>
  </si>
  <si>
    <t>3160;7110*;7150;9010*;91D0*</t>
  </si>
  <si>
    <t>RAH0000080,RAH0000207</t>
  </si>
  <si>
    <t>2023 kaitstav [-1814144490]</t>
  </si>
  <si>
    <t>2023 kaitstav [782001864]</t>
  </si>
  <si>
    <t>2023 kaitstav [2038792567]</t>
  </si>
  <si>
    <t>RAH0000092,RAH0000617</t>
  </si>
  <si>
    <t>1150*;1210;1220;1230;1620;1630*;1640;2120;2130*;5130;6210*;6280*;6410;7210*;7230;9010*;9020*;9080*</t>
  </si>
  <si>
    <t>Möldri (Möldri laht)</t>
  </si>
  <si>
    <t>RAH0000076,RAH0000114,RAH0000602,RAH0000624</t>
  </si>
  <si>
    <t>3160;3260;6450;7110*;7140;7150;9010*;9050;9080*;91D0*</t>
  </si>
  <si>
    <t>RAH0000626,RAH0000633</t>
  </si>
  <si>
    <t>3260;6430;6450;7230;9010*;9050;9080*;91E0*</t>
  </si>
  <si>
    <t>Möldri (Küdema laht)</t>
  </si>
  <si>
    <t>2023 osaliselt [69011653]</t>
  </si>
  <si>
    <t>2023 osaliselt [115814098]</t>
  </si>
  <si>
    <t>RAH0000128,RAH0000588</t>
  </si>
  <si>
    <t>1110;1150*;1160;1170;1210;1220;1230;1620;1630*;3260;5130;6210*;6280*;6410;7160;7210*;7230;9010*;9070;9080*</t>
  </si>
  <si>
    <t>RAH0000091,RAH0000112,RAH0000570,RAH0000620</t>
  </si>
  <si>
    <t>1110;1140;1150*;1160;1170;1210;1220;1230;1310;1620;1630*;1640;2110;2120;2130*;2180;2190;3140;3260;5130;6210*;6270*;6280*;6410;6430;6450;6510;6530*;7140;7160;7210*;7220*;7230;8240*;9010*;9020*;9070;9080*;9180*</t>
  </si>
  <si>
    <t>RAH0000084,RAH0000130,RAH0000279,RAH0000553</t>
  </si>
  <si>
    <t>3160;6210*;6270*;6280*;6410;6530*;7110*;7140;7150;7230;9010*;9020*;9080*;91D0*</t>
  </si>
  <si>
    <t>2023 kaitstav [-2009684957]</t>
  </si>
  <si>
    <t>2023 osaliselt [458516697]</t>
  </si>
  <si>
    <t>2023 osaliselt [-566357301]</t>
  </si>
  <si>
    <t>2023 kaitstav [-267806345]</t>
  </si>
  <si>
    <t>RAH0000088,RAH0000379</t>
  </si>
  <si>
    <t>3160;3260;6210*;6270*;6510;7110*;7140;7150;7230;9010*;9050;9060;9080*;91D0*</t>
  </si>
  <si>
    <t>RAH0000378</t>
  </si>
  <si>
    <t>3110;3140;7110*;7150;9060;9080*;91D0*</t>
  </si>
  <si>
    <t>RAH0000495</t>
  </si>
  <si>
    <t>3110;3160;7110*;9010*;9020*;9050;9060;9080*;91D0*</t>
  </si>
  <si>
    <t>Sutlepa Meri</t>
  </si>
  <si>
    <t>RAH0000174</t>
  </si>
  <si>
    <t>3150;6270*;9010*;9080*</t>
  </si>
  <si>
    <t>Jõemōisa järv</t>
  </si>
  <si>
    <t>Laialepa Laht</t>
  </si>
  <si>
    <t>RAH0000117,RAH0000552</t>
  </si>
  <si>
    <t>2180;3140;3160;7110*;7140;7150;7230;9010*;9020*;9050;9080*;91D0*</t>
  </si>
  <si>
    <t>RAH0000072,RAH0000073,RAH0000154,RAH0000155,RAH0000161,RAH0000172,RAH0000544,RAH0000690,RAH0000692</t>
  </si>
  <si>
    <t>2110;2120;2130*;2180;2190;3130;3140;3160;3260;6430;7110*;7140;7150;7230;8220;9010*;9050;9080*;91D0*</t>
  </si>
  <si>
    <t>RAH0000025,RAH0000102,RAH0000219,RAH0000231</t>
  </si>
  <si>
    <t>3130;3150;3260;6270*;6450;7230;9080*</t>
  </si>
  <si>
    <t>Mullutu Laht</t>
  </si>
  <si>
    <t>RAH0000271</t>
  </si>
  <si>
    <t>3150;3160;7160;9060</t>
  </si>
  <si>
    <t>RAH0000148</t>
  </si>
  <si>
    <t>RAH0000223</t>
  </si>
  <si>
    <t>RAH0000510</t>
  </si>
  <si>
    <t>RAH0000511</t>
  </si>
  <si>
    <t>RAH0000079,RAH0000208</t>
  </si>
  <si>
    <t>3110;3160;7110*;7150;9010*;9050;91D0*</t>
  </si>
  <si>
    <t>Köstrejärv</t>
  </si>
  <si>
    <t>RAH0000548</t>
  </si>
  <si>
    <t>RAH0000196</t>
  </si>
  <si>
    <t>3110;3160;7230;9010*;91D0*</t>
  </si>
  <si>
    <t>RAH0000189</t>
  </si>
  <si>
    <t>RAH0000116,RAH0000204</t>
  </si>
  <si>
    <t>3110;6270*;9010*;91D0*</t>
  </si>
  <si>
    <t>Murati järv</t>
  </si>
  <si>
    <t>RAH0000116,RAH0000199</t>
  </si>
  <si>
    <t>3150;91D0*</t>
  </si>
  <si>
    <t>RAH0000011,RAH0000032,RAH0000087,RAH0000090,RAH0000163,RAH0000170,RAH0000171,RAH0000361,RAH0000372,RAH0000502,RAH0000532,RAH0000602,RAH0000622,RAH0000652</t>
  </si>
  <si>
    <t>1110;1140;1160;1170;1210;1220;1230;1620;1640;2110;2180;2190;3260;5130;6210*;6270*;6280*;6430;6450;6530*;7110*;7150;8210;9010*;9020*;9050;9080*;9180*;91D0*;91E0*;91F0</t>
  </si>
  <si>
    <t>RAH0000091,RAH0000093,RAH0000098,RAH0000112,RAH0000128,RAH0000133,RAH0000135,RAH0000401,RAH0000418,RAH0000441,RAH0000486,RAH0000493,RAH0000570,RAH0000588,RAH0000591,RAH0000605,RAH0000620,RAH0000631,RAH0000641</t>
  </si>
  <si>
    <t>1110;1140;1150*;1160;1170;1210;1220;1230;1310;1620;1630*;1640;2110;2120;2130*;2180;2190;3140;3160;3260;4030;5130;6210*;6270*;6280*;6410;6430;6450;6510;6530*;7110*;7120;7140;7150;7160;7210*;7220*;7230;8210;8240*;9010*;9020*;9050;9060;9070;9080*;9180*;91D0*;91E0*</t>
  </si>
  <si>
    <t>RAH0000091,RAH0000092,RAH0000111,RAH0000127,RAH0000132,RAH0000406,RAH0000439,RAH0000523,RAH0000524,RAH0000570,RAH0000599,RAH0000617,RAH0000618</t>
  </si>
  <si>
    <t>1110;1140;1150*;1160;1170;1210;1220;1230;1310;1620;1630*;1640;2120;2130*;2180;3260;5130;6210*;6270*;6280*;6410;6430;6450;6510;6530*;7160;7210*;7220*;7230;8210;8240*;9010*;9020*;9050;9070;9080*;9180*</t>
  </si>
  <si>
    <t>RAH0000027,RAH0000131,RAH0000323,RAH0000324</t>
  </si>
  <si>
    <t>1140;1150*;1630*;2120;2130*;2190;3260;6450;6530*;9070</t>
  </si>
  <si>
    <t>RAH0000133,RAH0000401,RAH0000429,RAH0000596,RAH0000605</t>
  </si>
  <si>
    <t>1110;1140;1150*;1160;1170;1210;1220;1230;1310;1620;1630*;1640;2130*;2180;3260;4030;5130;6210*;6270*;6280*;6410;6430;6510;6530*;7110*;7160;7210*;7220*;7230;8210;9010*;9020*;9050;9070;9080*;9180*;91D0*;91E0*</t>
  </si>
  <si>
    <t>RAH0000133,RAH0000512,RAH0000596,RAH0000605,RAH0000693,RAH0000694</t>
  </si>
  <si>
    <t>1110;1130;1140;1150*;1160;1170;1210;1220;1230;1310;1620;1630*;1640;3260;4030;5130;6210*;6270*;6280*;6410;6430;6450;6510;6530*;7110*;7160;7210*;7220*;7230;8210;9010*;9020*;9050;9070;9080*;9180*;91D0*;91E0*</t>
  </si>
  <si>
    <t>RAH0000005,RAH0000107,RAH0000108,RAH0000110,RAH0000125,RAH0000126,RAH0000132,RAH0000133,RAH0000402,RAH0000406,RAH0000412,RAH0000417,RAH0000422,RAH0000423,RAH0000432,RAH0000517,RAH0000522,RAH0000596,RAH0000597,RAH0000598,RAH0000606,RAH0000619,RAH0000630</t>
  </si>
  <si>
    <t>1110;1140;1150*;1160;1170;1210;1220;1230;1310;1620;1630*;1640;2110;2120;2130*;2180;3180*;5130;6210*;6270*;6280*;6410;6430;6510;6530*;7160;7210*;7230;9010*;9020*;9050;9060;9070;9080*;91D0*;91E0*</t>
  </si>
  <si>
    <t>RAH0000083,RAH0000105,RAH0000125,RAH0000131,RAH0000133,RAH0000284,RAH0000288,RAH0000294,RAH0000295,RAH0000299,RAH0000300,RAH0000301,RAH0000308,RAH0000309,RAH0000331,RAH0000596,RAH0000605,RAH0000614,RAH0000615,RAH0000630</t>
  </si>
  <si>
    <t>1110;1140;1150*;1160;1170;1210;1220;1230;1310;1620;1630*;1640;2110;2120;2130*;2180;2190;3160;3260;4030;5130;6210*;6270*;6280*;6410;6430;6450;6510;6530*;7110*;7120;7140;7150;7160;7210*;7220*;7230;8210;8220;9010*;9020*;9050;9070;9080*;9180*;91D0*;91E0*;91F0</t>
  </si>
  <si>
    <t>RAH0000131,RAH0000528</t>
  </si>
  <si>
    <t>1160;1230;1620;1630*;1640;2110;2120;2130*;2180;5130;6210*;9020*;9050;9080*;91D0*</t>
  </si>
  <si>
    <t xml:space="preserve">Eru-Käsmu lahe rannikuvesi </t>
  </si>
  <si>
    <t>RAH0000089,RAH0000094,RAH0000601,RAH0000612</t>
  </si>
  <si>
    <t>RAH0000094,RAH0000095,RAH0000449,RAH0000450,RAH0000471,RAH0000472,RAH0000473,RAH0000612,RAH0000662</t>
  </si>
  <si>
    <t>1110;1150*;1170;1210;1220;1230;1620;1630*;1640;2110;2120;2130*;2140*;2180;2190;2320;3160;4030;5130;6210*;6270*;6530*;7230;8210;8220;8310;9010*;9020*;9070;9080*;9180*;91D0*</t>
  </si>
  <si>
    <t>RAH0000006,RAH0000100,RAH0000446,RAH0000447,RAH0000448,RAH0000472,RAH0000480,RAH0000613,RAH0000632</t>
  </si>
  <si>
    <t>1110;1130;1140;1150*;1160;1170;1210;1220;1230;1620;1630*;1640;2110;2120;2130*;2140*;2180;2190;2330;3140;3260;4030;5130;6210*;6270*;6280*;6410;6430;6530*;7140;7160;7210*;7230;8210;8220;9010*;9020*;9070;9080*;9180*;91D0*;91E0*</t>
  </si>
  <si>
    <t>RAH0000008,RAH0000100,RAH0000109,RAH0000133,RAH0000134,RAH0000480,RAH0000484,RAH0000493,RAH0000498,RAH0000579,RAH0000605</t>
  </si>
  <si>
    <t>1110;1140;1150*;1160;1170;1210;1220;1230;1310;1620;1630*;1640;2110;2120;2130*;2140*;2180;2190;2330;3140;3260;4030;5130;6210*;6270*;6280*;6410;6430;6510;6530*;7110*;7120;7140;7160;7210*;7220*;7230;8210;9010*;9020*;9050;9070;9080*;9180*;91D0*;91E0*</t>
  </si>
  <si>
    <t>Moložva</t>
  </si>
  <si>
    <t>Pedeli riigipiirist Pika tn sillani</t>
  </si>
  <si>
    <t>Soodla jõgi: Soodla veehoidla</t>
  </si>
  <si>
    <t>Soodla veehoidlast suudmeni</t>
  </si>
  <si>
    <t xml:space="preserve">Rogense </t>
  </si>
  <si>
    <t>Köökmäe</t>
  </si>
  <si>
    <t>Mõnuvere lähtest turbatööstuseni</t>
  </si>
  <si>
    <t>Mõnuvere turbatööstusest suudmeni</t>
  </si>
  <si>
    <t>Raamatu</t>
  </si>
  <si>
    <t>Penuoja</t>
  </si>
  <si>
    <t>Ruhja</t>
  </si>
  <si>
    <t>Vaidva Murati järvest algav ja EE/LV piiril kulgev osa</t>
  </si>
  <si>
    <t>Läteperä</t>
  </si>
  <si>
    <t>Punkt: Kogum on TMV</t>
  </si>
  <si>
    <t>Punkt: ÖSE seisund on mittehea</t>
  </si>
  <si>
    <t>Punkt: Prioriteetne veesõltuv (pinnavesi ja põhjavesi) elupaik</t>
  </si>
  <si>
    <t>Punkt: Kattuvus &gt;50%</t>
  </si>
  <si>
    <t>Punktisumma</t>
  </si>
  <si>
    <t>Prioriteetsuse tase</t>
  </si>
  <si>
    <t>Keskmine</t>
  </si>
  <si>
    <t>Madal</t>
  </si>
  <si>
    <t>Kõrge</t>
  </si>
  <si>
    <t>Puudub</t>
  </si>
  <si>
    <t>Punkt: Veest sõltuv elupaik</t>
  </si>
  <si>
    <t>Punkt: Vooluveekogumiga seotud vähemalt ühe jõued ja ojad elupaiga (tüüp 3260) seisund on mittesoodne (C)</t>
  </si>
  <si>
    <t>3260;</t>
  </si>
  <si>
    <t>3260;1110;1140;1150*;1160;1170;1210;1220;1230;1310;1620;1630*;1640;3260;4030;5130;6210*;6270*;6280*;6410;6430;6510;6530*;7110*;7160;7210*;7220*;7230;8210;9010*;9020*;9050;9070;9080*;9180*;91D0*;91E0*</t>
  </si>
  <si>
    <t>3260;3150</t>
  </si>
  <si>
    <t>3260;3260;6210*;6430;6450;6510;6530*;7160;7220*;7230;9010*;9020*;9050;9070;9080*;91D0*</t>
  </si>
  <si>
    <t>3260;3160;3260;6270*;6430;6450;6510;7110*;7120;7140;7150;9010*;9050;9080*;9180*;91D0*;91E0*;91F0</t>
  </si>
  <si>
    <t>3260;3130;3150;3260;6430;6450;7110*;8220;9010*;9080*;91D0*</t>
  </si>
  <si>
    <t/>
  </si>
  <si>
    <t>3260;3260</t>
  </si>
  <si>
    <t>3260;9010*;9080*</t>
  </si>
  <si>
    <t>3260;3140;3260;6450;6510;7140;7220*;7230;9010*;9050;9080*</t>
  </si>
  <si>
    <t>3260;3140;3160;3260;6430;7110*;7140;7150;7230;9010*;9080*;91D0*</t>
  </si>
  <si>
    <t>3260;3160;3260;7110*;7140;7150;7230;9010*;9050;9080*;91D0*</t>
  </si>
  <si>
    <t>3260;3150;3260;6270*;6430;6450;7230;8220;9010*;9020*;9050</t>
  </si>
  <si>
    <t>3260;3160;3260;6210*;6270*;6410;6430;6450;6510;6530*;7110*;7120;7140;7150;7160;7210*;7230;9010*;9020*;9050;9060;9070;9080*;91D0*</t>
  </si>
  <si>
    <t>3260;3160;7140;9010*;9080*;91D0*</t>
  </si>
  <si>
    <t>3260;5130;6210*;6410;6430;6510;6530*;7210*;7230;9010*;9020*;9050;9070;9080*;91D0*</t>
  </si>
  <si>
    <t>3260;3140;6430;6450;9010*;9050;9080*;91D0*</t>
  </si>
  <si>
    <t>3260;3140;3150;3160;3260;6270*;6430;6510;6530*;7110*;7140;7150;7160;7220*;7230;9010*;9020*;9050;9060;9080*;91D0*</t>
  </si>
  <si>
    <t>3260;3260;6450;6530*</t>
  </si>
  <si>
    <t>3260;3260;6450</t>
  </si>
  <si>
    <t>3260;7230;9010*</t>
  </si>
  <si>
    <t>3260;3260;6450;6530*;9010*;9020*;9050;9080*;91D0*;91E0*</t>
  </si>
  <si>
    <t>3260;7120;9010*;91D0*</t>
  </si>
  <si>
    <t>3260;3260;6270*;6280*;6410;6430;6450;6510;6530*;7110*;7120;7140;7150;7230;9010*;9020*;9050;9070;9080*;91D0*</t>
  </si>
  <si>
    <t>3260;3260;6430;6450;9010*;9050;9080*;91F0</t>
  </si>
  <si>
    <t>3260;1110;1140;1150*;1160;1170;1210;1220;1230;1310;1620;1630*;3260;5130;6270*;6280*;6410;6430;6450;6530*;7140;7160;7210*;7220*;7230;8240*;9010*;9020*;9050;9060;9080*;9180*;91D0*</t>
  </si>
  <si>
    <t>3260;3260;6270*;6450;7160;8220;9010*</t>
  </si>
  <si>
    <t>3260;3260;4030;6430;6450;9010*;9080*</t>
  </si>
  <si>
    <t>3260;3110;3130;3140;3150;3160;3260;6210*;6270*;6430;6450;6510;7110*;7140;7150;7160;7220*;7230;8220;9010*;9020*;9050;9060;9080*;91D0*</t>
  </si>
  <si>
    <t>3260;2330;4030;7110*;7150;9010*;91D0*</t>
  </si>
  <si>
    <t>3260;7140;9010*;9050;9080*</t>
  </si>
  <si>
    <t>3260;1110;1140;1150*;1160;1170;1210;1220;1620;1630*;1640;2110;2120;2130*;2140*;2180;2190;2320;3150;3160;3260;4030;5130;6210*;6270*;6280*;6410;6430;6450;6510;6530*;7110*;7120;7140;7150;7160;7230;8210;8220;8310;9010*;9020*;9050;9070;9080*;9180*;91D0*;91E0*</t>
  </si>
  <si>
    <t>3260;3260;6270*;6430;6450;7160;8220;9010*;9080*</t>
  </si>
  <si>
    <t>3260;1110;1130;1140;1150*;1160;1170;1210;1220;1310;1620;1630*;3260;5130;6210*;6270*;6280*;6410;6430;6450;6510;6530*;7210*;7220*;7230;8210;9010*;9020*;9050;9070;9080*;9180*;91D0*;91E0*</t>
  </si>
  <si>
    <t>3260;3180*;3260;6280*</t>
  </si>
  <si>
    <t>3260;1110;1140;1150*;1160;1220;1620;1630*;2130*;2180;2190;3160;3260;6270*;6410;6430;6450;6510;6530*;7110*;7120;7140;7150;7160;8220;9010*;9020*;9050;9070;9080*;9180*;91D0*;91E0*;91F0</t>
  </si>
  <si>
    <t>3260;2180;2190;2330;6270*;7110*;7140;7150;7230;9010*;9020*;9080*;91D0*</t>
  </si>
  <si>
    <t>3260;3140;6430;6450;9010*;9050;9080*</t>
  </si>
  <si>
    <t>3260;3140;3150;6270*;6430;6450;6530*;7230;9010*;9050;9080*;91E0*</t>
  </si>
  <si>
    <t>3260;3260;6530*;7160;7210*;7220*;7230;9010*;9050;9080*;91D0*;91E0*</t>
  </si>
  <si>
    <t>3260;3260;6270*;6450;7230;9010*;9050;9080*</t>
  </si>
  <si>
    <t>3260;1110;1150*;1160;1170;1210;1220;1230;1620;1630*;3140;3260;5130;6210*;6280*;6410;6530*;7110*;7140;7150;7160;7210*;7230;9010*;9020*;9050;9070;9080*;91D0*</t>
  </si>
  <si>
    <t>3260;3130;3150;3260;6430;6450;7110*;7140;8220;9010*;9050;9080*;91D0*</t>
  </si>
  <si>
    <t>3260;3110;3140;3150;3160;3260;4030;6430;6450;7110*;7140;7150;7230;9010*;9050;9060;9080*;91D0*</t>
  </si>
  <si>
    <t>3260;2180;3260;6270*;6430;6450;6510;6530*</t>
  </si>
  <si>
    <t>3260;3160;3180*;3260;6510;6530*;7110*;7140;7150;7160;7220*;7230;8240*;9010*;9020*;9050;9080*;91D0*;91E0*</t>
  </si>
  <si>
    <t>3260;3130;3260;6270*;6450;7160;8220</t>
  </si>
  <si>
    <t>3260;3260;6430;6450;8220;9010*</t>
  </si>
  <si>
    <t>3260;3110;3130;3140;3150;3260;6270*;6430;6450;6510;7110*;7140;7210*;7230;8220;9010*;9020*;9050;9060;9080*;91D0*;91E0*</t>
  </si>
  <si>
    <t>3260;3150;3160;3260;6270*;6430;6450;6510;7110*;7120;7140;7150;7230;8220;9010*;9020*;9050;9080*;91D0*;91E0*;91F0</t>
  </si>
  <si>
    <t>3260;3140;3160;3260;6430;7110*;7140;7150;7230;9010*;9020*;9080*;91D0*</t>
  </si>
  <si>
    <t>3260;1140;1630*;2110;2120;2130*;2180;2190;3260;6270*;9010*;9080*</t>
  </si>
  <si>
    <t>3260;3110;3140;3150;3160;7110*;9010*;9050;91D0*</t>
  </si>
  <si>
    <t>3260;3150;6270*;9010*;9020*;9050;9080*;91D0*</t>
  </si>
  <si>
    <t>3260;3160;7110*;7120;7140;7150;9010*;9050;9080*;91D0*</t>
  </si>
  <si>
    <t>3260;3110;3160;3260;7110*;7150;9010*;9050;9080*;91D0*</t>
  </si>
  <si>
    <t>3260;1150*;1630*;5130;6210*;6270*;6280*;6410;6430;6450;6510;6530*;7140;7210*;7230;9010*;9020*;9070;9080*</t>
  </si>
  <si>
    <t>3260;3160;6270*;6430;6510;7110*;7140;7150;9010*;9020*;9050;9070;9080*;91D0*</t>
  </si>
  <si>
    <t>3260;1110;1140;1150*;1160;1220;1620;1630*;2130*;2180;2190;3160;3260;6410;6430;6450;6530*;7110*;7120;7140;7150;7160;8220;9010*;9020*;9050;9080*;9180*;91D0*;91E0*;91F0</t>
  </si>
  <si>
    <t>3260;6450;9050;9080*</t>
  </si>
  <si>
    <t>3260;1140;1160;1170;1210;1220;1620;1630*;5130;6210*;6270*;6280*;6410;6510;6530*;7230;8210;8240*;9010*;9070;9080*</t>
  </si>
  <si>
    <t>3260;3160;6430;7110*;7120;7140;7150;9010*;9050;9080*;91D0*</t>
  </si>
  <si>
    <t>3260;3260;4030;6430;6450;8220;9010*;9080*</t>
  </si>
  <si>
    <t>3260;3160;3260;6270*;6430;6450;6510;7110*;7120;7140;7150;9010*;9050;9080*;91D0*;91E0*;91F0</t>
  </si>
  <si>
    <t>3260;1110;1140;1150*;1160;1170;1210;1220;1620;1630*;1640;2110;2120;2130*;2140*;2180;2190;2320;3110;3140;3150;3160;3260;4030;5130;6210*;6270*;6280*;6410;6430;6450;6510;6530*;7110*;7120;7140;7150;7160;7230;8210;8220;8310;9010*;9020*;9050;9060;9070;9080*;9180*;91D0*;91E0*</t>
  </si>
  <si>
    <t>3260;3140;3260;6430;6450;7140;7230;9010*;9050;9080*</t>
  </si>
  <si>
    <t>3260;3110;3140;3150;3160;3260;6270*;6450;6510;7110*;7140;7150;7160;7220*;7230;9010*;9020*;9050;9060;9080*;91D0*;91E0*</t>
  </si>
  <si>
    <t>3260;2180;3160;3260;6210*;6450;7110*;7140;7150;7230;9010*;9020*;9050;9080*;91D0*;91E0*;91F0</t>
  </si>
  <si>
    <t>3260;3130;3150;3260;6430;6450;7110*;8220;9010*;9060;9080*;91D0*</t>
  </si>
  <si>
    <t>3260;1110;1140;1150*;1160;1620;1630*;3260;5130;6210*;6280*;6410;6430;6510;7220*;7230;9010*;9070;9080*</t>
  </si>
  <si>
    <t>3260;3160;3260;6430;6450;6510;6530*;7110*;7140;7150;7160;7220*;7230;9010*;9020*;9050;9080*;91D0*;91E0*</t>
  </si>
  <si>
    <t>3260;3110;3130;3140;3150;3260;6270*;6430;6450;6510;7140;7210*;7230;9010*;9020*;9050;9060;9080*;91D0*;91E0*</t>
  </si>
  <si>
    <t>3260;3260;8220;9050</t>
  </si>
  <si>
    <t>3260;1110;1150*;1160;1210;1230;1310;1620;1630*;5130;6210*;6270*;6280*;6410;6530*;7210*;7230;9010*;9020*;9070;9080*</t>
  </si>
  <si>
    <t>3260;1150*;1160;1620;1630*;2180;2190;2330;5130;6210*;6270*;6280*;6430;6510;6530*;7110*;7140;7150;7160;7220*;7230;9010*;9020*;9070;9080*;91D0*</t>
  </si>
  <si>
    <t>3260;3160;3260;7110*;7120;7140;7150;7230;9010*;9050;9080*;91D0*</t>
  </si>
  <si>
    <t>3260;3110;3160;3260;6450;7110*;7140;7150;9010*;9080*;91D0*</t>
  </si>
  <si>
    <t>3260;2180;2330;3260;6410;6530*;7160;7220*;9010*;9080*;91D0*</t>
  </si>
  <si>
    <t>3260;6430;6530*;7140;7150;7230;9010*;9020*;9050;9080*;91D0*</t>
  </si>
  <si>
    <t>3260;1140;1150*;1160;1220;1620;1630*;1640;5130;9010*</t>
  </si>
  <si>
    <t>3260;3140;3260;6450;6510;6530*;7140;7220*;7230;9010*;9050;9080*</t>
  </si>
  <si>
    <t>3260;3160;6270*;6530*;7110*;7140;7150;7230;9010*;9020*;9080*;91D0*</t>
  </si>
  <si>
    <t>3260;1210;1220;1230;1630*;3140;6210*;6280*;6530*;7160;7210*;7230;9010*;9020*;9060;9080*</t>
  </si>
  <si>
    <t>3260;3160;3260;4030;6270*;6430;6450;6510;6530*;7110*;7120;7140;7150;7230;9010*;9020*;9050;9080*;91D0*;91E0*;91F0</t>
  </si>
  <si>
    <t>3260;2180;3140;3160;6270*;6510;6530*;7110*;7120;7140;7150;7230;9010*;9020*;9050;9080*;91D0*</t>
  </si>
  <si>
    <t>3260;1110;1140;1150*;1160;1170;1210;1220;1620;1630*;1640;2110;2120;2130*;2140*;2180;2190;2320;3150;3160;3260;4030;5130;6210*;6270*;6280*;6410;6430;6450;6510;6530*;7110*;7120;7140;7150;7160;7230;8210;8220;8310;9010*;9020*;9050;9060;9070;9080*;9180*;91D0*;91E0*</t>
  </si>
  <si>
    <t>3260;1150*;1630*;5130;6210*;6270*;6280*;6410;6430;6510;6530*;7140;7210*;7230;9010*;9020*;9070;9080*</t>
  </si>
  <si>
    <t>3260;3160;3260;6270*;6430;6530*;7110*;7140;7150;9010*;9050;9080*;91D0*</t>
  </si>
  <si>
    <t>3260;puudub</t>
  </si>
  <si>
    <t>ÖSE seisund 2024</t>
  </si>
  <si>
    <t>Punkt: Pinnaveest sõltuva seisuveekogumiga seotud elupaiga seisund (2025) on mittesoodne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</si>
</sst>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b/>
      <sz val="12"/>
      <name val="Calibri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C00000"/>
      <name val="Aptos Narrow"/>
      <family val="2"/>
      <charset val="186"/>
      <scheme val="minor"/>
    </font>
    <font>
      <sz val="11"/>
      <color rgb="FFFF0000"/>
      <name val="Aptos Narrow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6E6E6"/>
        <bgColor rgb="FFE6E6E6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2" borderId="1">
      <alignment horizontal="left"/>
    </xf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0" xfId="0" quotePrefix="1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2" fontId="0" fillId="0" borderId="0" xfId="0" applyNumberFormat="1"/>
    <xf numFmtId="0" fontId="6" fillId="0" borderId="0" xfId="0" applyFont="1"/>
    <xf numFmtId="0" fontId="1" fillId="0" borderId="2" xfId="0" applyFont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Normaallaad" xfId="0" builtinId="0"/>
    <cellStyle name="Style0" xfId="1" xr:uid="{7D646FE1-E61A-4B86-8234-8FA6C44820C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aire Toomingas" id="{6FF43259-831C-440B-AC8B-59BAA24E4DDA}" userId="Kaire Toomingas" providerId="None"/>
</personList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3" dT="2025-05-24T18:29:39.86" personId="{6FF43259-831C-440B-AC8B-59BAA24E4DDA}" id="{558DD700-6437-4359-B223-4A6647E86164}">
    <text>Sinised kirjed on alamkategooria TMV testiga 2025</text>
  </threadedComment>
</ThreadedComment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22A75-8A47-44C4-B3C4-43C33B5277CD}">
  <dimension ref="A1:F746"/>
  <sheetViews>
    <sheetView workbookViewId="0">
      <selection activeCell="G7" sqref="G7"/>
    </sheetView>
  </sheetViews>
  <sheetFormatPr defaultRowHeight="14.4" x14ac:dyDescent="0.3"/>
  <cols>
    <col min="1" max="1" width="12.5546875" customWidth="1"/>
    <col min="2" max="2" width="23.88671875" customWidth="1"/>
    <col min="3" max="3" width="22.5546875" customWidth="1"/>
    <col min="4" max="4" width="16.33203125" style="5" customWidth="1"/>
    <col min="5" max="5" width="23.6640625" customWidth="1"/>
    <col min="6" max="6" width="23.33203125" customWidth="1"/>
  </cols>
  <sheetData>
    <row r="1" spans="1:6" x14ac:dyDescent="0.3">
      <c r="A1" s="1" t="s">
        <v>0</v>
      </c>
    </row>
    <row r="2" spans="1:6" x14ac:dyDescent="0.3">
      <c r="A2" s="1"/>
    </row>
    <row r="3" spans="1:6" ht="31.8" customHeight="1" x14ac:dyDescent="0.3">
      <c r="A3" s="2" t="s">
        <v>1</v>
      </c>
      <c r="B3" s="2" t="s">
        <v>2</v>
      </c>
      <c r="C3" s="2" t="s">
        <v>3</v>
      </c>
      <c r="D3" s="3" t="s">
        <v>4</v>
      </c>
      <c r="E3" s="2" t="s">
        <v>5</v>
      </c>
      <c r="F3" s="2" t="s">
        <v>6</v>
      </c>
    </row>
    <row r="4" spans="1:6" x14ac:dyDescent="0.3">
      <c r="A4" t="s">
        <v>7</v>
      </c>
      <c r="B4" t="s">
        <v>8</v>
      </c>
      <c r="C4" t="s">
        <v>9</v>
      </c>
      <c r="D4" s="4">
        <v>84.59091116569067</v>
      </c>
      <c r="E4" t="s">
        <v>10</v>
      </c>
      <c r="F4" t="s">
        <v>10</v>
      </c>
    </row>
    <row r="5" spans="1:6" x14ac:dyDescent="0.3">
      <c r="A5" t="s">
        <v>11</v>
      </c>
      <c r="B5" t="s">
        <v>12</v>
      </c>
      <c r="C5" t="s">
        <v>9</v>
      </c>
      <c r="D5" s="4">
        <v>67.614811658440544</v>
      </c>
      <c r="E5" t="s">
        <v>10</v>
      </c>
      <c r="F5" t="s">
        <v>10</v>
      </c>
    </row>
    <row r="6" spans="1:6" x14ac:dyDescent="0.3">
      <c r="A6" t="s">
        <v>13</v>
      </c>
      <c r="B6" t="s">
        <v>14</v>
      </c>
      <c r="C6" t="s">
        <v>9</v>
      </c>
      <c r="D6" s="4">
        <v>65.764903692653519</v>
      </c>
      <c r="E6" t="s">
        <v>10</v>
      </c>
      <c r="F6" t="s">
        <v>10</v>
      </c>
    </row>
    <row r="7" spans="1:6" x14ac:dyDescent="0.3">
      <c r="A7" t="s">
        <v>15</v>
      </c>
      <c r="B7" t="s">
        <v>16</v>
      </c>
      <c r="C7" t="s">
        <v>17</v>
      </c>
      <c r="D7" s="4">
        <v>63.603229767181688</v>
      </c>
      <c r="E7" t="s">
        <v>10</v>
      </c>
      <c r="F7" t="s">
        <v>10</v>
      </c>
    </row>
    <row r="8" spans="1:6" x14ac:dyDescent="0.3">
      <c r="A8" t="s">
        <v>18</v>
      </c>
      <c r="B8" t="s">
        <v>19</v>
      </c>
      <c r="C8" t="s">
        <v>17</v>
      </c>
      <c r="D8" s="4">
        <v>60.052037981405235</v>
      </c>
      <c r="E8" t="s">
        <v>10</v>
      </c>
      <c r="F8" t="s">
        <v>10</v>
      </c>
    </row>
    <row r="9" spans="1:6" x14ac:dyDescent="0.3">
      <c r="A9" t="s">
        <v>20</v>
      </c>
      <c r="B9" t="s">
        <v>21</v>
      </c>
      <c r="C9" t="s">
        <v>17</v>
      </c>
      <c r="D9" s="4">
        <v>59.080476079008406</v>
      </c>
      <c r="E9" t="s">
        <v>10</v>
      </c>
      <c r="F9" t="s">
        <v>10</v>
      </c>
    </row>
    <row r="10" spans="1:6" x14ac:dyDescent="0.3">
      <c r="A10" t="s">
        <v>22</v>
      </c>
      <c r="B10" t="s">
        <v>23</v>
      </c>
      <c r="C10" t="s">
        <v>9</v>
      </c>
      <c r="D10" s="4">
        <v>58.994865171859125</v>
      </c>
      <c r="E10" t="s">
        <v>10</v>
      </c>
      <c r="F10" t="s">
        <v>10</v>
      </c>
    </row>
    <row r="11" spans="1:6" x14ac:dyDescent="0.3">
      <c r="A11" t="s">
        <v>24</v>
      </c>
      <c r="B11" t="s">
        <v>25</v>
      </c>
      <c r="C11" t="s">
        <v>17</v>
      </c>
      <c r="D11" s="4">
        <v>57.512816206184091</v>
      </c>
      <c r="E11" t="s">
        <v>10</v>
      </c>
      <c r="F11" t="s">
        <v>10</v>
      </c>
    </row>
    <row r="12" spans="1:6" x14ac:dyDescent="0.3">
      <c r="A12" t="s">
        <v>26</v>
      </c>
      <c r="B12" t="s">
        <v>27</v>
      </c>
      <c r="C12" t="s">
        <v>9</v>
      </c>
      <c r="D12" s="4">
        <v>56.630572217514022</v>
      </c>
      <c r="E12" t="s">
        <v>10</v>
      </c>
      <c r="F12" t="s">
        <v>10</v>
      </c>
    </row>
    <row r="13" spans="1:6" x14ac:dyDescent="0.3">
      <c r="A13" t="s">
        <v>28</v>
      </c>
      <c r="B13" t="s">
        <v>29</v>
      </c>
      <c r="C13" t="s">
        <v>9</v>
      </c>
      <c r="D13" s="4">
        <v>56.361053623391342</v>
      </c>
      <c r="E13" t="s">
        <v>10</v>
      </c>
      <c r="F13" t="s">
        <v>10</v>
      </c>
    </row>
    <row r="14" spans="1:6" x14ac:dyDescent="0.3">
      <c r="A14" t="s">
        <v>30</v>
      </c>
      <c r="B14" t="s">
        <v>31</v>
      </c>
      <c r="C14" t="s">
        <v>9</v>
      </c>
      <c r="D14" s="4">
        <v>52.282537917638351</v>
      </c>
      <c r="E14" t="s">
        <v>10</v>
      </c>
      <c r="F14" t="s">
        <v>32</v>
      </c>
    </row>
    <row r="15" spans="1:6" x14ac:dyDescent="0.3">
      <c r="A15" t="s">
        <v>33</v>
      </c>
      <c r="B15" t="s">
        <v>34</v>
      </c>
      <c r="C15" t="s">
        <v>17</v>
      </c>
      <c r="D15" s="4">
        <v>48.600922347273681</v>
      </c>
      <c r="E15" t="s">
        <v>10</v>
      </c>
      <c r="F15" t="s">
        <v>10</v>
      </c>
    </row>
    <row r="16" spans="1:6" x14ac:dyDescent="0.3">
      <c r="A16" t="s">
        <v>35</v>
      </c>
      <c r="B16" t="s">
        <v>36</v>
      </c>
      <c r="C16" t="s">
        <v>17</v>
      </c>
      <c r="D16" s="4">
        <v>48.49436005333429</v>
      </c>
      <c r="E16" t="s">
        <v>10</v>
      </c>
      <c r="F16" t="s">
        <v>10</v>
      </c>
    </row>
    <row r="17" spans="1:6" x14ac:dyDescent="0.3">
      <c r="A17" t="s">
        <v>37</v>
      </c>
      <c r="B17" t="s">
        <v>38</v>
      </c>
      <c r="C17" t="s">
        <v>17</v>
      </c>
      <c r="D17" s="4">
        <v>45.292960872146523</v>
      </c>
      <c r="E17" t="s">
        <v>10</v>
      </c>
      <c r="F17" t="s">
        <v>10</v>
      </c>
    </row>
    <row r="18" spans="1:6" x14ac:dyDescent="0.3">
      <c r="A18" t="s">
        <v>39</v>
      </c>
      <c r="B18" t="s">
        <v>40</v>
      </c>
      <c r="C18" t="s">
        <v>9</v>
      </c>
      <c r="D18" s="4">
        <v>42.563620024374771</v>
      </c>
      <c r="E18" t="s">
        <v>10</v>
      </c>
      <c r="F18" t="s">
        <v>10</v>
      </c>
    </row>
    <row r="19" spans="1:6" x14ac:dyDescent="0.3">
      <c r="A19" t="s">
        <v>41</v>
      </c>
      <c r="B19" t="s">
        <v>42</v>
      </c>
      <c r="C19" t="s">
        <v>17</v>
      </c>
      <c r="D19" s="4">
        <v>40.303889558806063</v>
      </c>
      <c r="E19" t="s">
        <v>10</v>
      </c>
      <c r="F19" t="s">
        <v>10</v>
      </c>
    </row>
    <row r="20" spans="1:6" x14ac:dyDescent="0.3">
      <c r="A20" t="s">
        <v>43</v>
      </c>
      <c r="B20" t="s">
        <v>44</v>
      </c>
      <c r="C20" t="s">
        <v>9</v>
      </c>
      <c r="D20" s="4">
        <v>40.19447662740653</v>
      </c>
      <c r="E20" t="s">
        <v>10</v>
      </c>
      <c r="F20" t="s">
        <v>10</v>
      </c>
    </row>
    <row r="21" spans="1:6" x14ac:dyDescent="0.3">
      <c r="A21" t="s">
        <v>45</v>
      </c>
      <c r="B21" t="s">
        <v>46</v>
      </c>
      <c r="C21" t="s">
        <v>17</v>
      </c>
      <c r="D21" s="4">
        <v>36.441227298577203</v>
      </c>
      <c r="E21" t="s">
        <v>10</v>
      </c>
      <c r="F21" t="s">
        <v>10</v>
      </c>
    </row>
    <row r="22" spans="1:6" x14ac:dyDescent="0.3">
      <c r="A22" t="s">
        <v>47</v>
      </c>
      <c r="B22" t="s">
        <v>48</v>
      </c>
      <c r="C22" t="s">
        <v>17</v>
      </c>
      <c r="D22" s="4">
        <v>34.663977169206809</v>
      </c>
      <c r="E22" t="s">
        <v>10</v>
      </c>
      <c r="F22" t="s">
        <v>10</v>
      </c>
    </row>
    <row r="23" spans="1:6" x14ac:dyDescent="0.3">
      <c r="A23" t="s">
        <v>49</v>
      </c>
      <c r="B23" t="s">
        <v>50</v>
      </c>
      <c r="C23" t="s">
        <v>17</v>
      </c>
      <c r="D23" s="4">
        <v>34.614025862785027</v>
      </c>
      <c r="E23" t="s">
        <v>10</v>
      </c>
      <c r="F23" t="s">
        <v>10</v>
      </c>
    </row>
    <row r="24" spans="1:6" x14ac:dyDescent="0.3">
      <c r="A24" t="s">
        <v>51</v>
      </c>
      <c r="B24" t="s">
        <v>52</v>
      </c>
      <c r="C24" t="s">
        <v>17</v>
      </c>
      <c r="D24" s="4">
        <v>33.339083933624963</v>
      </c>
      <c r="E24" t="s">
        <v>10</v>
      </c>
      <c r="F24" t="s">
        <v>10</v>
      </c>
    </row>
    <row r="25" spans="1:6" x14ac:dyDescent="0.3">
      <c r="A25" t="s">
        <v>53</v>
      </c>
      <c r="B25" t="s">
        <v>54</v>
      </c>
      <c r="C25" t="s">
        <v>17</v>
      </c>
      <c r="D25" s="4">
        <v>33.205656337812364</v>
      </c>
      <c r="E25" t="s">
        <v>10</v>
      </c>
      <c r="F25" t="s">
        <v>10</v>
      </c>
    </row>
    <row r="26" spans="1:6" x14ac:dyDescent="0.3">
      <c r="A26" t="s">
        <v>55</v>
      </c>
      <c r="B26" t="s">
        <v>56</v>
      </c>
      <c r="C26" t="s">
        <v>9</v>
      </c>
      <c r="D26" s="4">
        <v>32.306435573668232</v>
      </c>
      <c r="E26" t="s">
        <v>10</v>
      </c>
      <c r="F26" t="s">
        <v>10</v>
      </c>
    </row>
    <row r="27" spans="1:6" x14ac:dyDescent="0.3">
      <c r="A27" t="s">
        <v>57</v>
      </c>
      <c r="B27" t="s">
        <v>58</v>
      </c>
      <c r="C27" t="s">
        <v>17</v>
      </c>
      <c r="D27" s="4">
        <v>31.760293933219536</v>
      </c>
      <c r="E27" t="s">
        <v>10</v>
      </c>
      <c r="F27" t="s">
        <v>10</v>
      </c>
    </row>
    <row r="28" spans="1:6" x14ac:dyDescent="0.3">
      <c r="A28" t="s">
        <v>59</v>
      </c>
      <c r="B28" t="s">
        <v>60</v>
      </c>
      <c r="C28" t="s">
        <v>17</v>
      </c>
      <c r="D28" s="4">
        <v>30.486496154453956</v>
      </c>
      <c r="E28" t="s">
        <v>10</v>
      </c>
      <c r="F28" t="s">
        <v>10</v>
      </c>
    </row>
    <row r="29" spans="1:6" x14ac:dyDescent="0.3">
      <c r="A29" t="s">
        <v>61</v>
      </c>
      <c r="B29" t="s">
        <v>62</v>
      </c>
      <c r="C29" t="s">
        <v>9</v>
      </c>
      <c r="D29" s="4">
        <v>29.291070804933224</v>
      </c>
      <c r="E29" t="s">
        <v>10</v>
      </c>
      <c r="F29" t="s">
        <v>10</v>
      </c>
    </row>
    <row r="30" spans="1:6" x14ac:dyDescent="0.3">
      <c r="A30" t="s">
        <v>63</v>
      </c>
      <c r="B30" t="s">
        <v>64</v>
      </c>
      <c r="C30" t="s">
        <v>17</v>
      </c>
      <c r="D30" s="4">
        <v>29.193191207953202</v>
      </c>
      <c r="E30" t="s">
        <v>10</v>
      </c>
      <c r="F30" t="s">
        <v>10</v>
      </c>
    </row>
    <row r="31" spans="1:6" x14ac:dyDescent="0.3">
      <c r="A31" t="s">
        <v>65</v>
      </c>
      <c r="B31" t="s">
        <v>66</v>
      </c>
      <c r="C31" t="s">
        <v>17</v>
      </c>
      <c r="D31" s="4">
        <v>28.818994917638708</v>
      </c>
      <c r="E31" t="s">
        <v>10</v>
      </c>
      <c r="F31" t="s">
        <v>10</v>
      </c>
    </row>
    <row r="32" spans="1:6" x14ac:dyDescent="0.3">
      <c r="A32" t="s">
        <v>67</v>
      </c>
      <c r="B32" t="s">
        <v>68</v>
      </c>
      <c r="C32" t="s">
        <v>9</v>
      </c>
      <c r="D32" s="4">
        <v>28.565758696123506</v>
      </c>
      <c r="E32" t="s">
        <v>10</v>
      </c>
      <c r="F32" t="s">
        <v>32</v>
      </c>
    </row>
    <row r="33" spans="1:6" x14ac:dyDescent="0.3">
      <c r="A33" t="s">
        <v>69</v>
      </c>
      <c r="B33" t="s">
        <v>70</v>
      </c>
      <c r="C33" t="s">
        <v>9</v>
      </c>
      <c r="D33" s="4">
        <v>27.539851805181424</v>
      </c>
      <c r="E33" t="s">
        <v>10</v>
      </c>
      <c r="F33" t="s">
        <v>10</v>
      </c>
    </row>
    <row r="34" spans="1:6" x14ac:dyDescent="0.3">
      <c r="A34" t="s">
        <v>71</v>
      </c>
      <c r="B34" t="s">
        <v>72</v>
      </c>
      <c r="C34" t="s">
        <v>17</v>
      </c>
      <c r="D34" s="4">
        <v>26.601715805817154</v>
      </c>
      <c r="E34" t="s">
        <v>10</v>
      </c>
      <c r="F34" t="s">
        <v>10</v>
      </c>
    </row>
    <row r="35" spans="1:6" x14ac:dyDescent="0.3">
      <c r="A35" t="s">
        <v>73</v>
      </c>
      <c r="B35" t="s">
        <v>74</v>
      </c>
      <c r="C35" t="s">
        <v>17</v>
      </c>
      <c r="D35" s="4">
        <v>26.43262460169532</v>
      </c>
      <c r="E35" t="s">
        <v>10</v>
      </c>
      <c r="F35" t="s">
        <v>32</v>
      </c>
    </row>
    <row r="36" spans="1:6" x14ac:dyDescent="0.3">
      <c r="A36" t="s">
        <v>75</v>
      </c>
      <c r="B36" t="s">
        <v>76</v>
      </c>
      <c r="C36" t="s">
        <v>17</v>
      </c>
      <c r="D36" s="4">
        <v>25.404371548501615</v>
      </c>
      <c r="E36" t="s">
        <v>10</v>
      </c>
      <c r="F36" t="s">
        <v>10</v>
      </c>
    </row>
    <row r="37" spans="1:6" x14ac:dyDescent="0.3">
      <c r="A37" t="s">
        <v>77</v>
      </c>
      <c r="B37" t="s">
        <v>78</v>
      </c>
      <c r="C37" t="s">
        <v>17</v>
      </c>
      <c r="D37" s="4">
        <v>25.263395841435315</v>
      </c>
      <c r="E37" t="s">
        <v>10</v>
      </c>
      <c r="F37" t="s">
        <v>10</v>
      </c>
    </row>
    <row r="38" spans="1:6" x14ac:dyDescent="0.3">
      <c r="A38" t="s">
        <v>79</v>
      </c>
      <c r="B38" t="s">
        <v>80</v>
      </c>
      <c r="C38" t="s">
        <v>17</v>
      </c>
      <c r="D38" s="4">
        <v>23.333028747363503</v>
      </c>
      <c r="E38" t="s">
        <v>10</v>
      </c>
      <c r="F38" t="s">
        <v>10</v>
      </c>
    </row>
    <row r="39" spans="1:6" x14ac:dyDescent="0.3">
      <c r="A39" t="s">
        <v>81</v>
      </c>
      <c r="B39" t="s">
        <v>82</v>
      </c>
      <c r="C39" t="s">
        <v>17</v>
      </c>
      <c r="D39" s="4">
        <v>22.730977810821113</v>
      </c>
      <c r="E39" t="s">
        <v>10</v>
      </c>
      <c r="F39" t="s">
        <v>10</v>
      </c>
    </row>
    <row r="40" spans="1:6" x14ac:dyDescent="0.3">
      <c r="A40" t="s">
        <v>83</v>
      </c>
      <c r="B40" t="s">
        <v>84</v>
      </c>
      <c r="C40" t="s">
        <v>9</v>
      </c>
      <c r="D40" s="4">
        <v>22.65993986106411</v>
      </c>
      <c r="E40" t="s">
        <v>10</v>
      </c>
      <c r="F40" t="s">
        <v>10</v>
      </c>
    </row>
    <row r="41" spans="1:6" x14ac:dyDescent="0.3">
      <c r="A41" t="s">
        <v>85</v>
      </c>
      <c r="B41" t="s">
        <v>86</v>
      </c>
      <c r="C41" t="s">
        <v>17</v>
      </c>
      <c r="D41" s="4">
        <v>22.501155660305365</v>
      </c>
      <c r="E41" t="s">
        <v>10</v>
      </c>
      <c r="F41" t="s">
        <v>10</v>
      </c>
    </row>
    <row r="42" spans="1:6" x14ac:dyDescent="0.3">
      <c r="A42" t="s">
        <v>87</v>
      </c>
      <c r="B42" t="s">
        <v>88</v>
      </c>
      <c r="C42" t="s">
        <v>17</v>
      </c>
      <c r="D42" s="4">
        <v>22.193390921251865</v>
      </c>
      <c r="E42" t="s">
        <v>10</v>
      </c>
      <c r="F42" t="s">
        <v>10</v>
      </c>
    </row>
    <row r="43" spans="1:6" x14ac:dyDescent="0.3">
      <c r="A43" t="s">
        <v>89</v>
      </c>
      <c r="B43" t="s">
        <v>90</v>
      </c>
      <c r="C43" t="s">
        <v>17</v>
      </c>
      <c r="D43" s="4">
        <v>21.903572540123882</v>
      </c>
      <c r="E43" t="s">
        <v>10</v>
      </c>
      <c r="F43" t="s">
        <v>10</v>
      </c>
    </row>
    <row r="44" spans="1:6" x14ac:dyDescent="0.3">
      <c r="A44" t="s">
        <v>91</v>
      </c>
      <c r="B44" t="s">
        <v>92</v>
      </c>
      <c r="C44" t="s">
        <v>17</v>
      </c>
      <c r="D44" s="4">
        <v>21.890812856361098</v>
      </c>
      <c r="E44" t="s">
        <v>10</v>
      </c>
      <c r="F44" t="s">
        <v>10</v>
      </c>
    </row>
    <row r="45" spans="1:6" x14ac:dyDescent="0.3">
      <c r="A45" t="s">
        <v>93</v>
      </c>
      <c r="B45" t="s">
        <v>94</v>
      </c>
      <c r="C45" t="s">
        <v>17</v>
      </c>
      <c r="D45" s="4">
        <v>21.523653055642708</v>
      </c>
      <c r="E45" t="s">
        <v>32</v>
      </c>
      <c r="F45" t="s">
        <v>32</v>
      </c>
    </row>
    <row r="46" spans="1:6" x14ac:dyDescent="0.3">
      <c r="A46" t="s">
        <v>95</v>
      </c>
      <c r="B46" t="s">
        <v>96</v>
      </c>
      <c r="C46" t="s">
        <v>17</v>
      </c>
      <c r="D46" s="4">
        <v>21.348370696531539</v>
      </c>
      <c r="E46" t="s">
        <v>10</v>
      </c>
      <c r="F46" t="s">
        <v>10</v>
      </c>
    </row>
    <row r="47" spans="1:6" x14ac:dyDescent="0.3">
      <c r="A47" t="s">
        <v>97</v>
      </c>
      <c r="B47" t="s">
        <v>98</v>
      </c>
      <c r="C47" t="s">
        <v>9</v>
      </c>
      <c r="D47" s="4">
        <v>21.303796026288772</v>
      </c>
      <c r="E47" t="s">
        <v>10</v>
      </c>
      <c r="F47" t="s">
        <v>32</v>
      </c>
    </row>
    <row r="48" spans="1:6" x14ac:dyDescent="0.3">
      <c r="A48" t="s">
        <v>99</v>
      </c>
      <c r="B48" t="s">
        <v>100</v>
      </c>
      <c r="C48" t="s">
        <v>17</v>
      </c>
      <c r="D48" s="4">
        <v>21.140905308840349</v>
      </c>
      <c r="E48" t="s">
        <v>10</v>
      </c>
      <c r="F48" t="s">
        <v>10</v>
      </c>
    </row>
    <row r="49" spans="1:6" x14ac:dyDescent="0.3">
      <c r="A49" t="s">
        <v>101</v>
      </c>
      <c r="B49" t="s">
        <v>102</v>
      </c>
      <c r="C49" t="s">
        <v>9</v>
      </c>
      <c r="D49" s="4">
        <v>21.089186952361953</v>
      </c>
      <c r="E49" t="s">
        <v>10</v>
      </c>
      <c r="F49" t="s">
        <v>32</v>
      </c>
    </row>
    <row r="50" spans="1:6" x14ac:dyDescent="0.3">
      <c r="A50" t="s">
        <v>103</v>
      </c>
      <c r="B50" t="s">
        <v>104</v>
      </c>
      <c r="C50" t="s">
        <v>17</v>
      </c>
      <c r="D50" s="4">
        <v>20.651375335296287</v>
      </c>
      <c r="E50" t="s">
        <v>10</v>
      </c>
      <c r="F50" t="s">
        <v>10</v>
      </c>
    </row>
    <row r="51" spans="1:6" x14ac:dyDescent="0.3">
      <c r="A51" t="s">
        <v>105</v>
      </c>
      <c r="B51" t="s">
        <v>106</v>
      </c>
      <c r="C51" t="s">
        <v>17</v>
      </c>
      <c r="D51" s="4">
        <v>19.68813165293064</v>
      </c>
      <c r="E51" t="s">
        <v>10</v>
      </c>
      <c r="F51" t="s">
        <v>10</v>
      </c>
    </row>
    <row r="52" spans="1:6" x14ac:dyDescent="0.3">
      <c r="A52" t="s">
        <v>107</v>
      </c>
      <c r="B52" t="s">
        <v>108</v>
      </c>
      <c r="C52" t="s">
        <v>17</v>
      </c>
      <c r="D52" s="4">
        <v>19.505390194692289</v>
      </c>
      <c r="E52" t="s">
        <v>10</v>
      </c>
      <c r="F52" t="s">
        <v>10</v>
      </c>
    </row>
    <row r="53" spans="1:6" x14ac:dyDescent="0.3">
      <c r="A53" t="s">
        <v>109</v>
      </c>
      <c r="B53" t="s">
        <v>110</v>
      </c>
      <c r="C53" t="s">
        <v>17</v>
      </c>
      <c r="D53" s="4">
        <v>19.502939335021274</v>
      </c>
      <c r="E53" t="s">
        <v>10</v>
      </c>
      <c r="F53" t="s">
        <v>10</v>
      </c>
    </row>
    <row r="54" spans="1:6" x14ac:dyDescent="0.3">
      <c r="A54" t="s">
        <v>111</v>
      </c>
      <c r="B54" t="s">
        <v>112</v>
      </c>
      <c r="C54" t="s">
        <v>17</v>
      </c>
      <c r="D54" s="4">
        <v>19.325802360684815</v>
      </c>
      <c r="E54" t="s">
        <v>10</v>
      </c>
      <c r="F54" t="s">
        <v>10</v>
      </c>
    </row>
    <row r="55" spans="1:6" x14ac:dyDescent="0.3">
      <c r="A55" t="s">
        <v>113</v>
      </c>
      <c r="B55" t="s">
        <v>114</v>
      </c>
      <c r="C55" t="s">
        <v>9</v>
      </c>
      <c r="D55" s="4">
        <v>18.837194172559318</v>
      </c>
      <c r="E55" t="s">
        <v>10</v>
      </c>
      <c r="F55" t="s">
        <v>10</v>
      </c>
    </row>
    <row r="56" spans="1:6" x14ac:dyDescent="0.3">
      <c r="A56" t="s">
        <v>115</v>
      </c>
      <c r="B56" t="s">
        <v>116</v>
      </c>
      <c r="C56" t="s">
        <v>9</v>
      </c>
      <c r="D56" s="4">
        <v>18.833170835084211</v>
      </c>
      <c r="E56" t="s">
        <v>10</v>
      </c>
      <c r="F56" t="s">
        <v>10</v>
      </c>
    </row>
    <row r="57" spans="1:6" x14ac:dyDescent="0.3">
      <c r="A57" t="s">
        <v>117</v>
      </c>
      <c r="B57" t="s">
        <v>118</v>
      </c>
      <c r="C57" t="s">
        <v>17</v>
      </c>
      <c r="D57" s="4">
        <v>18.80811829833479</v>
      </c>
      <c r="E57" t="s">
        <v>10</v>
      </c>
      <c r="F57" t="s">
        <v>10</v>
      </c>
    </row>
    <row r="58" spans="1:6" x14ac:dyDescent="0.3">
      <c r="A58" t="s">
        <v>119</v>
      </c>
      <c r="B58" t="s">
        <v>120</v>
      </c>
      <c r="C58" t="s">
        <v>17</v>
      </c>
      <c r="D58" s="4">
        <v>18.677488392573739</v>
      </c>
      <c r="E58" t="s">
        <v>10</v>
      </c>
      <c r="F58" t="s">
        <v>10</v>
      </c>
    </row>
    <row r="59" spans="1:6" x14ac:dyDescent="0.3">
      <c r="A59" t="s">
        <v>121</v>
      </c>
      <c r="B59" t="s">
        <v>122</v>
      </c>
      <c r="C59" t="s">
        <v>17</v>
      </c>
      <c r="D59" s="4">
        <v>18.625613777267507</v>
      </c>
      <c r="E59" t="s">
        <v>10</v>
      </c>
      <c r="F59" t="s">
        <v>10</v>
      </c>
    </row>
    <row r="60" spans="1:6" x14ac:dyDescent="0.3">
      <c r="A60" t="s">
        <v>123</v>
      </c>
      <c r="B60" t="s">
        <v>124</v>
      </c>
      <c r="C60" t="s">
        <v>17</v>
      </c>
      <c r="D60" s="4">
        <v>18.463639626790442</v>
      </c>
      <c r="E60" t="s">
        <v>10</v>
      </c>
      <c r="F60" t="s">
        <v>10</v>
      </c>
    </row>
    <row r="61" spans="1:6" x14ac:dyDescent="0.3">
      <c r="A61" t="s">
        <v>125</v>
      </c>
      <c r="B61" t="s">
        <v>126</v>
      </c>
      <c r="C61" t="s">
        <v>17</v>
      </c>
      <c r="D61" s="4">
        <v>18.285108750653947</v>
      </c>
      <c r="E61" t="s">
        <v>10</v>
      </c>
      <c r="F61" t="s">
        <v>10</v>
      </c>
    </row>
    <row r="62" spans="1:6" x14ac:dyDescent="0.3">
      <c r="A62" t="s">
        <v>127</v>
      </c>
      <c r="B62" t="s">
        <v>128</v>
      </c>
      <c r="C62" t="s">
        <v>17</v>
      </c>
      <c r="D62" s="4">
        <v>17.775491140191697</v>
      </c>
      <c r="E62" t="s">
        <v>32</v>
      </c>
      <c r="F62" t="s">
        <v>10</v>
      </c>
    </row>
    <row r="63" spans="1:6" x14ac:dyDescent="0.3">
      <c r="A63" t="s">
        <v>129</v>
      </c>
      <c r="B63" t="s">
        <v>130</v>
      </c>
      <c r="C63" t="s">
        <v>17</v>
      </c>
      <c r="D63" s="4">
        <v>17.706010408840246</v>
      </c>
      <c r="E63" t="s">
        <v>10</v>
      </c>
      <c r="F63" t="s">
        <v>10</v>
      </c>
    </row>
    <row r="64" spans="1:6" x14ac:dyDescent="0.3">
      <c r="A64" t="s">
        <v>131</v>
      </c>
      <c r="B64" t="s">
        <v>132</v>
      </c>
      <c r="C64" t="s">
        <v>17</v>
      </c>
      <c r="D64" s="4">
        <v>17.606515331869463</v>
      </c>
      <c r="E64" t="s">
        <v>10</v>
      </c>
      <c r="F64" t="s">
        <v>10</v>
      </c>
    </row>
    <row r="65" spans="1:6" x14ac:dyDescent="0.3">
      <c r="A65" t="s">
        <v>133</v>
      </c>
      <c r="B65" t="s">
        <v>134</v>
      </c>
      <c r="C65" t="s">
        <v>17</v>
      </c>
      <c r="D65" s="4">
        <v>17.535323137903138</v>
      </c>
      <c r="E65" t="s">
        <v>10</v>
      </c>
      <c r="F65" t="s">
        <v>10</v>
      </c>
    </row>
    <row r="66" spans="1:6" x14ac:dyDescent="0.3">
      <c r="A66" t="s">
        <v>135</v>
      </c>
      <c r="B66" t="s">
        <v>136</v>
      </c>
      <c r="C66" t="s">
        <v>17</v>
      </c>
      <c r="D66" s="4">
        <v>17.139999140992924</v>
      </c>
      <c r="E66" t="s">
        <v>10</v>
      </c>
      <c r="F66" t="s">
        <v>10</v>
      </c>
    </row>
    <row r="67" spans="1:6" x14ac:dyDescent="0.3">
      <c r="A67" t="s">
        <v>137</v>
      </c>
      <c r="B67" t="s">
        <v>138</v>
      </c>
      <c r="C67" t="s">
        <v>17</v>
      </c>
      <c r="D67" s="4">
        <v>17.017017422212415</v>
      </c>
      <c r="E67" t="s">
        <v>10</v>
      </c>
      <c r="F67" t="s">
        <v>10</v>
      </c>
    </row>
    <row r="68" spans="1:6" x14ac:dyDescent="0.3">
      <c r="A68" t="s">
        <v>139</v>
      </c>
      <c r="B68" t="s">
        <v>140</v>
      </c>
      <c r="C68" t="s">
        <v>17</v>
      </c>
      <c r="D68" s="4">
        <v>16.697288174663697</v>
      </c>
      <c r="E68" t="s">
        <v>10</v>
      </c>
      <c r="F68" t="s">
        <v>10</v>
      </c>
    </row>
    <row r="69" spans="1:6" x14ac:dyDescent="0.3">
      <c r="A69" t="s">
        <v>141</v>
      </c>
      <c r="B69" t="s">
        <v>142</v>
      </c>
      <c r="C69" t="s">
        <v>17</v>
      </c>
      <c r="D69" s="4">
        <v>16.584005644104472</v>
      </c>
      <c r="E69" t="s">
        <v>10</v>
      </c>
      <c r="F69" t="s">
        <v>10</v>
      </c>
    </row>
    <row r="70" spans="1:6" x14ac:dyDescent="0.3">
      <c r="A70" t="s">
        <v>143</v>
      </c>
      <c r="B70" t="s">
        <v>144</v>
      </c>
      <c r="C70" t="s">
        <v>17</v>
      </c>
      <c r="D70" s="4">
        <v>16.440015634881114</v>
      </c>
      <c r="E70" t="s">
        <v>10</v>
      </c>
      <c r="F70" t="s">
        <v>10</v>
      </c>
    </row>
    <row r="71" spans="1:6" x14ac:dyDescent="0.3">
      <c r="A71" t="s">
        <v>145</v>
      </c>
      <c r="B71" t="s">
        <v>146</v>
      </c>
      <c r="C71" t="s">
        <v>17</v>
      </c>
      <c r="D71" s="4">
        <v>16.432560313043513</v>
      </c>
      <c r="E71" t="s">
        <v>10</v>
      </c>
      <c r="F71" t="s">
        <v>10</v>
      </c>
    </row>
    <row r="72" spans="1:6" x14ac:dyDescent="0.3">
      <c r="A72" t="s">
        <v>147</v>
      </c>
      <c r="B72" t="s">
        <v>148</v>
      </c>
      <c r="C72" t="s">
        <v>17</v>
      </c>
      <c r="D72" s="4">
        <v>16.368816971909265</v>
      </c>
      <c r="E72" t="s">
        <v>10</v>
      </c>
      <c r="F72" t="s">
        <v>10</v>
      </c>
    </row>
    <row r="73" spans="1:6" x14ac:dyDescent="0.3">
      <c r="A73" t="s">
        <v>149</v>
      </c>
      <c r="B73" t="s">
        <v>150</v>
      </c>
      <c r="C73" t="s">
        <v>9</v>
      </c>
      <c r="D73" s="4">
        <v>16.330064667260679</v>
      </c>
      <c r="E73" t="s">
        <v>10</v>
      </c>
      <c r="F73" t="s">
        <v>10</v>
      </c>
    </row>
    <row r="74" spans="1:6" x14ac:dyDescent="0.3">
      <c r="A74" t="s">
        <v>151</v>
      </c>
      <c r="B74" t="s">
        <v>152</v>
      </c>
      <c r="C74" t="s">
        <v>17</v>
      </c>
      <c r="D74" s="4">
        <v>15.996760431462748</v>
      </c>
      <c r="E74" t="s">
        <v>10</v>
      </c>
      <c r="F74" t="s">
        <v>10</v>
      </c>
    </row>
    <row r="75" spans="1:6" x14ac:dyDescent="0.3">
      <c r="A75" t="s">
        <v>153</v>
      </c>
      <c r="B75" t="s">
        <v>154</v>
      </c>
      <c r="C75" t="s">
        <v>17</v>
      </c>
      <c r="D75" s="4">
        <v>15.964692849066676</v>
      </c>
      <c r="E75" t="s">
        <v>10</v>
      </c>
      <c r="F75" t="s">
        <v>10</v>
      </c>
    </row>
    <row r="76" spans="1:6" x14ac:dyDescent="0.3">
      <c r="A76" t="s">
        <v>155</v>
      </c>
      <c r="B76" t="s">
        <v>156</v>
      </c>
      <c r="C76" t="s">
        <v>17</v>
      </c>
      <c r="D76" s="4">
        <v>15.682222808176791</v>
      </c>
      <c r="E76" t="s">
        <v>10</v>
      </c>
      <c r="F76" t="s">
        <v>10</v>
      </c>
    </row>
    <row r="77" spans="1:6" x14ac:dyDescent="0.3">
      <c r="A77" t="s">
        <v>157</v>
      </c>
      <c r="B77" t="s">
        <v>158</v>
      </c>
      <c r="C77" t="s">
        <v>17</v>
      </c>
      <c r="D77" s="4">
        <v>15.400485383888803</v>
      </c>
      <c r="E77" t="s">
        <v>10</v>
      </c>
      <c r="F77" t="s">
        <v>10</v>
      </c>
    </row>
    <row r="78" spans="1:6" x14ac:dyDescent="0.3">
      <c r="A78" t="s">
        <v>159</v>
      </c>
      <c r="B78" t="s">
        <v>160</v>
      </c>
      <c r="C78" t="s">
        <v>17</v>
      </c>
      <c r="D78" s="4">
        <v>15.283327246013664</v>
      </c>
      <c r="E78" t="s">
        <v>10</v>
      </c>
      <c r="F78" t="s">
        <v>10</v>
      </c>
    </row>
    <row r="79" spans="1:6" x14ac:dyDescent="0.3">
      <c r="A79" t="s">
        <v>161</v>
      </c>
      <c r="B79" t="s">
        <v>162</v>
      </c>
      <c r="C79" t="s">
        <v>17</v>
      </c>
      <c r="D79" s="4">
        <v>15.087371032324112</v>
      </c>
      <c r="E79" t="s">
        <v>10</v>
      </c>
      <c r="F79" t="s">
        <v>32</v>
      </c>
    </row>
    <row r="80" spans="1:6" x14ac:dyDescent="0.3">
      <c r="A80" t="s">
        <v>163</v>
      </c>
      <c r="B80" t="s">
        <v>164</v>
      </c>
      <c r="C80" t="s">
        <v>9</v>
      </c>
      <c r="D80" s="4">
        <v>15.048639099627934</v>
      </c>
      <c r="E80" t="s">
        <v>32</v>
      </c>
      <c r="F80" t="s">
        <v>32</v>
      </c>
    </row>
    <row r="81" spans="1:6" x14ac:dyDescent="0.3">
      <c r="A81" t="s">
        <v>165</v>
      </c>
      <c r="B81" t="s">
        <v>166</v>
      </c>
      <c r="C81" t="s">
        <v>17</v>
      </c>
      <c r="D81" s="4">
        <v>14.971541338275351</v>
      </c>
      <c r="E81" t="s">
        <v>10</v>
      </c>
      <c r="F81" t="s">
        <v>10</v>
      </c>
    </row>
    <row r="82" spans="1:6" x14ac:dyDescent="0.3">
      <c r="A82" t="s">
        <v>167</v>
      </c>
      <c r="B82" t="s">
        <v>168</v>
      </c>
      <c r="C82" t="s">
        <v>17</v>
      </c>
      <c r="D82" s="4">
        <v>14.824335593939006</v>
      </c>
      <c r="E82" t="s">
        <v>10</v>
      </c>
      <c r="F82" t="s">
        <v>10</v>
      </c>
    </row>
    <row r="83" spans="1:6" x14ac:dyDescent="0.3">
      <c r="A83" t="s">
        <v>169</v>
      </c>
      <c r="B83" t="s">
        <v>170</v>
      </c>
      <c r="C83" t="s">
        <v>17</v>
      </c>
      <c r="D83" s="4">
        <v>14.685689311929529</v>
      </c>
      <c r="E83" t="s">
        <v>32</v>
      </c>
      <c r="F83" t="s">
        <v>10</v>
      </c>
    </row>
    <row r="84" spans="1:6" x14ac:dyDescent="0.3">
      <c r="A84" t="s">
        <v>171</v>
      </c>
      <c r="B84" t="s">
        <v>172</v>
      </c>
      <c r="C84" t="s">
        <v>9</v>
      </c>
      <c r="D84" s="4">
        <v>14.145032097483401</v>
      </c>
      <c r="E84" t="s">
        <v>10</v>
      </c>
      <c r="F84" t="s">
        <v>10</v>
      </c>
    </row>
    <row r="85" spans="1:6" x14ac:dyDescent="0.3">
      <c r="A85" t="s">
        <v>173</v>
      </c>
      <c r="B85" t="s">
        <v>174</v>
      </c>
      <c r="C85" t="s">
        <v>17</v>
      </c>
      <c r="D85" s="4">
        <v>13.849953453684616</v>
      </c>
      <c r="E85" t="s">
        <v>10</v>
      </c>
      <c r="F85" t="s">
        <v>32</v>
      </c>
    </row>
    <row r="86" spans="1:6" x14ac:dyDescent="0.3">
      <c r="A86" t="s">
        <v>175</v>
      </c>
      <c r="B86" t="s">
        <v>176</v>
      </c>
      <c r="C86" t="s">
        <v>17</v>
      </c>
      <c r="D86" s="4">
        <v>13.74162844145032</v>
      </c>
      <c r="E86" t="s">
        <v>10</v>
      </c>
      <c r="F86" t="s">
        <v>10</v>
      </c>
    </row>
    <row r="87" spans="1:6" x14ac:dyDescent="0.3">
      <c r="A87" t="s">
        <v>177</v>
      </c>
      <c r="B87" t="s">
        <v>178</v>
      </c>
      <c r="C87" t="s">
        <v>9</v>
      </c>
      <c r="D87" s="4">
        <v>13.727395193465936</v>
      </c>
      <c r="E87" t="s">
        <v>10</v>
      </c>
      <c r="F87" t="s">
        <v>10</v>
      </c>
    </row>
    <row r="88" spans="1:6" x14ac:dyDescent="0.3">
      <c r="A88" t="s">
        <v>179</v>
      </c>
      <c r="B88" t="s">
        <v>180</v>
      </c>
      <c r="C88" t="s">
        <v>17</v>
      </c>
      <c r="D88" s="4">
        <v>13.632665279402941</v>
      </c>
      <c r="E88" t="s">
        <v>10</v>
      </c>
      <c r="F88" t="s">
        <v>10</v>
      </c>
    </row>
    <row r="89" spans="1:6" x14ac:dyDescent="0.3">
      <c r="A89" t="s">
        <v>181</v>
      </c>
      <c r="B89" t="s">
        <v>182</v>
      </c>
      <c r="C89" t="s">
        <v>17</v>
      </c>
      <c r="D89" s="4">
        <v>13.418662252104276</v>
      </c>
      <c r="E89" t="s">
        <v>10</v>
      </c>
      <c r="F89" t="s">
        <v>10</v>
      </c>
    </row>
    <row r="90" spans="1:6" x14ac:dyDescent="0.3">
      <c r="A90" t="s">
        <v>183</v>
      </c>
      <c r="B90" t="s">
        <v>184</v>
      </c>
      <c r="C90" t="s">
        <v>17</v>
      </c>
      <c r="D90" s="4">
        <v>13.311768787522391</v>
      </c>
      <c r="E90" t="s">
        <v>10</v>
      </c>
      <c r="F90" t="s">
        <v>10</v>
      </c>
    </row>
    <row r="91" spans="1:6" x14ac:dyDescent="0.3">
      <c r="A91" t="s">
        <v>185</v>
      </c>
      <c r="B91" t="s">
        <v>186</v>
      </c>
      <c r="C91" t="s">
        <v>17</v>
      </c>
      <c r="D91" s="4">
        <v>13.142424002004983</v>
      </c>
      <c r="E91" t="s">
        <v>10</v>
      </c>
      <c r="F91" t="s">
        <v>10</v>
      </c>
    </row>
    <row r="92" spans="1:6" x14ac:dyDescent="0.3">
      <c r="A92" t="s">
        <v>187</v>
      </c>
      <c r="B92" t="s">
        <v>188</v>
      </c>
      <c r="C92" t="s">
        <v>17</v>
      </c>
      <c r="D92" s="4">
        <v>12.88968465541736</v>
      </c>
      <c r="E92" t="s">
        <v>32</v>
      </c>
      <c r="F92" t="s">
        <v>32</v>
      </c>
    </row>
    <row r="93" spans="1:6" x14ac:dyDescent="0.3">
      <c r="A93" t="s">
        <v>189</v>
      </c>
      <c r="B93" t="s">
        <v>190</v>
      </c>
      <c r="C93" t="s">
        <v>17</v>
      </c>
      <c r="D93" s="4">
        <v>12.889178307133323</v>
      </c>
      <c r="E93" t="s">
        <v>10</v>
      </c>
      <c r="F93" t="s">
        <v>10</v>
      </c>
    </row>
    <row r="94" spans="1:6" x14ac:dyDescent="0.3">
      <c r="A94" t="s">
        <v>191</v>
      </c>
      <c r="B94" t="s">
        <v>192</v>
      </c>
      <c r="C94" t="s">
        <v>17</v>
      </c>
      <c r="D94" s="4">
        <v>12.808432783686982</v>
      </c>
      <c r="E94" t="s">
        <v>10</v>
      </c>
      <c r="F94" t="s">
        <v>10</v>
      </c>
    </row>
    <row r="95" spans="1:6" x14ac:dyDescent="0.3">
      <c r="A95" t="s">
        <v>193</v>
      </c>
      <c r="B95" t="s">
        <v>194</v>
      </c>
      <c r="C95" t="s">
        <v>17</v>
      </c>
      <c r="D95" s="4">
        <v>12.471417622297142</v>
      </c>
      <c r="E95" t="s">
        <v>10</v>
      </c>
      <c r="F95" t="s">
        <v>10</v>
      </c>
    </row>
    <row r="96" spans="1:6" x14ac:dyDescent="0.3">
      <c r="A96" t="s">
        <v>195</v>
      </c>
      <c r="B96" t="s">
        <v>196</v>
      </c>
      <c r="C96" t="s">
        <v>17</v>
      </c>
      <c r="D96" s="4">
        <v>12.447045953748589</v>
      </c>
      <c r="E96" t="s">
        <v>10</v>
      </c>
      <c r="F96" t="s">
        <v>32</v>
      </c>
    </row>
    <row r="97" spans="1:6" x14ac:dyDescent="0.3">
      <c r="A97" t="s">
        <v>197</v>
      </c>
      <c r="B97" t="s">
        <v>198</v>
      </c>
      <c r="C97" t="s">
        <v>17</v>
      </c>
      <c r="D97" s="4">
        <v>12.181342265096106</v>
      </c>
      <c r="E97" t="s">
        <v>10</v>
      </c>
      <c r="F97" t="s">
        <v>10</v>
      </c>
    </row>
    <row r="98" spans="1:6" x14ac:dyDescent="0.3">
      <c r="A98" t="s">
        <v>199</v>
      </c>
      <c r="B98" t="s">
        <v>200</v>
      </c>
      <c r="C98" t="s">
        <v>17</v>
      </c>
      <c r="D98" s="4">
        <v>12.110573607006623</v>
      </c>
      <c r="E98" t="s">
        <v>10</v>
      </c>
      <c r="F98" t="s">
        <v>10</v>
      </c>
    </row>
    <row r="99" spans="1:6" x14ac:dyDescent="0.3">
      <c r="A99" t="s">
        <v>201</v>
      </c>
      <c r="B99" t="s">
        <v>202</v>
      </c>
      <c r="C99" t="s">
        <v>17</v>
      </c>
      <c r="D99" s="4">
        <v>12.043925167207011</v>
      </c>
      <c r="E99" t="s">
        <v>32</v>
      </c>
      <c r="F99" t="s">
        <v>10</v>
      </c>
    </row>
    <row r="100" spans="1:6" x14ac:dyDescent="0.3">
      <c r="A100" t="s">
        <v>203</v>
      </c>
      <c r="B100" t="s">
        <v>204</v>
      </c>
      <c r="C100" t="s">
        <v>17</v>
      </c>
      <c r="D100" s="4">
        <v>11.97685704777194</v>
      </c>
      <c r="E100" t="s">
        <v>32</v>
      </c>
      <c r="F100" t="s">
        <v>32</v>
      </c>
    </row>
    <row r="101" spans="1:6" x14ac:dyDescent="0.3">
      <c r="A101" t="s">
        <v>205</v>
      </c>
      <c r="B101" t="s">
        <v>206</v>
      </c>
      <c r="C101" t="s">
        <v>17</v>
      </c>
      <c r="D101" s="4">
        <v>11.893884634697514</v>
      </c>
      <c r="E101" t="s">
        <v>10</v>
      </c>
      <c r="F101" t="s">
        <v>10</v>
      </c>
    </row>
    <row r="102" spans="1:6" x14ac:dyDescent="0.3">
      <c r="A102" t="s">
        <v>207</v>
      </c>
      <c r="B102" t="s">
        <v>208</v>
      </c>
      <c r="C102" t="s">
        <v>17</v>
      </c>
      <c r="D102" s="4">
        <v>11.645313101707298</v>
      </c>
      <c r="E102" t="s">
        <v>10</v>
      </c>
      <c r="F102" t="s">
        <v>10</v>
      </c>
    </row>
    <row r="103" spans="1:6" x14ac:dyDescent="0.3">
      <c r="A103" t="s">
        <v>209</v>
      </c>
      <c r="B103" t="s">
        <v>210</v>
      </c>
      <c r="C103" t="s">
        <v>17</v>
      </c>
      <c r="D103" s="4">
        <v>11.351447097085885</v>
      </c>
      <c r="E103" t="s">
        <v>10</v>
      </c>
      <c r="F103" t="s">
        <v>10</v>
      </c>
    </row>
    <row r="104" spans="1:6" x14ac:dyDescent="0.3">
      <c r="A104" t="s">
        <v>211</v>
      </c>
      <c r="B104" t="s">
        <v>212</v>
      </c>
      <c r="C104" t="s">
        <v>17</v>
      </c>
      <c r="D104" s="4">
        <v>10.943694903004168</v>
      </c>
      <c r="E104" t="s">
        <v>10</v>
      </c>
      <c r="F104" t="s">
        <v>10</v>
      </c>
    </row>
    <row r="105" spans="1:6" x14ac:dyDescent="0.3">
      <c r="A105" t="s">
        <v>213</v>
      </c>
      <c r="B105" t="s">
        <v>214</v>
      </c>
      <c r="C105" t="s">
        <v>17</v>
      </c>
      <c r="D105" s="4">
        <v>10.860965688585413</v>
      </c>
      <c r="E105" t="s">
        <v>10</v>
      </c>
      <c r="F105" t="s">
        <v>10</v>
      </c>
    </row>
    <row r="106" spans="1:6" x14ac:dyDescent="0.3">
      <c r="A106" t="s">
        <v>215</v>
      </c>
      <c r="B106" t="s">
        <v>216</v>
      </c>
      <c r="C106" t="s">
        <v>17</v>
      </c>
      <c r="D106" s="4">
        <v>10.860235969856651</v>
      </c>
      <c r="E106" t="s">
        <v>10</v>
      </c>
      <c r="F106" t="s">
        <v>10</v>
      </c>
    </row>
    <row r="107" spans="1:6" x14ac:dyDescent="0.3">
      <c r="A107" t="s">
        <v>217</v>
      </c>
      <c r="B107" t="s">
        <v>218</v>
      </c>
      <c r="C107" t="s">
        <v>9</v>
      </c>
      <c r="D107" s="4">
        <v>10.72246792248081</v>
      </c>
      <c r="E107" t="s">
        <v>10</v>
      </c>
      <c r="F107" t="s">
        <v>32</v>
      </c>
    </row>
    <row r="108" spans="1:6" x14ac:dyDescent="0.3">
      <c r="A108" t="s">
        <v>219</v>
      </c>
      <c r="B108" t="s">
        <v>220</v>
      </c>
      <c r="C108" t="s">
        <v>17</v>
      </c>
      <c r="D108" s="4">
        <v>10.595781519945527</v>
      </c>
      <c r="E108" t="s">
        <v>10</v>
      </c>
      <c r="F108" t="s">
        <v>10</v>
      </c>
    </row>
    <row r="109" spans="1:6" x14ac:dyDescent="0.3">
      <c r="A109" t="s">
        <v>221</v>
      </c>
      <c r="B109" t="s">
        <v>222</v>
      </c>
      <c r="C109" t="s">
        <v>17</v>
      </c>
      <c r="D109" s="4">
        <v>10.540417247610904</v>
      </c>
      <c r="E109" t="s">
        <v>10</v>
      </c>
      <c r="F109" t="s">
        <v>32</v>
      </c>
    </row>
    <row r="110" spans="1:6" x14ac:dyDescent="0.3">
      <c r="A110" t="s">
        <v>223</v>
      </c>
      <c r="B110" t="s">
        <v>224</v>
      </c>
      <c r="C110" t="s">
        <v>17</v>
      </c>
      <c r="D110" s="4">
        <v>10.537484365764449</v>
      </c>
      <c r="E110" t="s">
        <v>10</v>
      </c>
      <c r="F110" t="s">
        <v>10</v>
      </c>
    </row>
    <row r="111" spans="1:6" x14ac:dyDescent="0.3">
      <c r="A111" t="s">
        <v>225</v>
      </c>
      <c r="B111" t="s">
        <v>226</v>
      </c>
      <c r="C111" t="s">
        <v>17</v>
      </c>
      <c r="D111" s="4">
        <v>10.488064327969662</v>
      </c>
      <c r="E111" t="s">
        <v>10</v>
      </c>
      <c r="F111" t="s">
        <v>10</v>
      </c>
    </row>
    <row r="112" spans="1:6" x14ac:dyDescent="0.3">
      <c r="A112" t="s">
        <v>227</v>
      </c>
      <c r="B112" t="s">
        <v>228</v>
      </c>
      <c r="C112" t="s">
        <v>9</v>
      </c>
      <c r="D112" s="4">
        <v>10.428354868528059</v>
      </c>
      <c r="E112" t="s">
        <v>10</v>
      </c>
      <c r="F112" t="s">
        <v>10</v>
      </c>
    </row>
    <row r="113" spans="1:6" x14ac:dyDescent="0.3">
      <c r="A113" t="s">
        <v>229</v>
      </c>
      <c r="B113" t="s">
        <v>230</v>
      </c>
      <c r="C113" t="s">
        <v>17</v>
      </c>
      <c r="D113" s="4">
        <v>10.410158321709181</v>
      </c>
      <c r="E113" t="s">
        <v>10</v>
      </c>
      <c r="F113" t="s">
        <v>10</v>
      </c>
    </row>
    <row r="114" spans="1:6" x14ac:dyDescent="0.3">
      <c r="A114" t="s">
        <v>231</v>
      </c>
      <c r="B114" t="s">
        <v>232</v>
      </c>
      <c r="C114" t="s">
        <v>17</v>
      </c>
      <c r="D114" s="4">
        <v>10.407812568144061</v>
      </c>
      <c r="E114" t="s">
        <v>10</v>
      </c>
      <c r="F114" t="s">
        <v>32</v>
      </c>
    </row>
    <row r="115" spans="1:6" x14ac:dyDescent="0.3">
      <c r="A115" t="s">
        <v>233</v>
      </c>
      <c r="B115" t="s">
        <v>234</v>
      </c>
      <c r="C115" t="s">
        <v>17</v>
      </c>
      <c r="D115" s="4">
        <v>10.295802429656288</v>
      </c>
      <c r="E115" t="s">
        <v>10</v>
      </c>
      <c r="F115" t="s">
        <v>10</v>
      </c>
    </row>
    <row r="116" spans="1:6" x14ac:dyDescent="0.3">
      <c r="A116" t="s">
        <v>235</v>
      </c>
      <c r="B116" t="s">
        <v>236</v>
      </c>
      <c r="C116" t="s">
        <v>17</v>
      </c>
      <c r="D116" s="4">
        <v>10.161879819796109</v>
      </c>
      <c r="E116" t="s">
        <v>10</v>
      </c>
      <c r="F116" t="s">
        <v>10</v>
      </c>
    </row>
    <row r="117" spans="1:6" x14ac:dyDescent="0.3">
      <c r="A117" t="s">
        <v>237</v>
      </c>
      <c r="B117" t="s">
        <v>238</v>
      </c>
      <c r="C117" t="s">
        <v>9</v>
      </c>
      <c r="D117" s="4">
        <v>10.148824912915916</v>
      </c>
      <c r="E117" t="s">
        <v>10</v>
      </c>
      <c r="F117" t="s">
        <v>32</v>
      </c>
    </row>
    <row r="118" spans="1:6" x14ac:dyDescent="0.3">
      <c r="A118" t="s">
        <v>239</v>
      </c>
      <c r="B118" t="s">
        <v>240</v>
      </c>
      <c r="C118" t="s">
        <v>17</v>
      </c>
      <c r="D118" s="4">
        <v>10.096871200900068</v>
      </c>
      <c r="E118" t="s">
        <v>10</v>
      </c>
      <c r="F118" t="s">
        <v>10</v>
      </c>
    </row>
    <row r="119" spans="1:6" x14ac:dyDescent="0.3">
      <c r="A119" t="s">
        <v>241</v>
      </c>
      <c r="B119" t="s">
        <v>242</v>
      </c>
      <c r="C119" t="s">
        <v>17</v>
      </c>
      <c r="D119" s="4">
        <v>10.083880556736727</v>
      </c>
      <c r="E119" t="s">
        <v>10</v>
      </c>
      <c r="F119" t="s">
        <v>10</v>
      </c>
    </row>
    <row r="120" spans="1:6" x14ac:dyDescent="0.3">
      <c r="A120" t="s">
        <v>243</v>
      </c>
      <c r="B120" t="s">
        <v>244</v>
      </c>
      <c r="C120" t="s">
        <v>9</v>
      </c>
      <c r="D120" s="4">
        <v>10.076862028111028</v>
      </c>
      <c r="E120" t="s">
        <v>10</v>
      </c>
      <c r="F120" t="s">
        <v>10</v>
      </c>
    </row>
    <row r="121" spans="1:6" x14ac:dyDescent="0.3">
      <c r="A121" t="s">
        <v>245</v>
      </c>
      <c r="B121" t="s">
        <v>246</v>
      </c>
      <c r="C121" t="s">
        <v>9</v>
      </c>
      <c r="D121" s="4">
        <v>10.041828689789959</v>
      </c>
      <c r="E121" t="s">
        <v>10</v>
      </c>
      <c r="F121" t="s">
        <v>32</v>
      </c>
    </row>
    <row r="122" spans="1:6" x14ac:dyDescent="0.3">
      <c r="A122" t="s">
        <v>247</v>
      </c>
      <c r="B122" t="s">
        <v>248</v>
      </c>
      <c r="C122" t="s">
        <v>17</v>
      </c>
      <c r="D122" s="4">
        <v>10.012001109283784</v>
      </c>
      <c r="E122" t="s">
        <v>10</v>
      </c>
      <c r="F122" t="s">
        <v>32</v>
      </c>
    </row>
    <row r="123" spans="1:6" x14ac:dyDescent="0.3">
      <c r="A123" t="s">
        <v>249</v>
      </c>
      <c r="B123" t="s">
        <v>250</v>
      </c>
      <c r="C123" t="s">
        <v>17</v>
      </c>
      <c r="D123" s="4">
        <v>9.7877586165763084</v>
      </c>
      <c r="E123" t="s">
        <v>10</v>
      </c>
      <c r="F123" t="s">
        <v>10</v>
      </c>
    </row>
    <row r="124" spans="1:6" x14ac:dyDescent="0.3">
      <c r="A124" t="s">
        <v>251</v>
      </c>
      <c r="B124" t="s">
        <v>252</v>
      </c>
      <c r="C124" t="s">
        <v>17</v>
      </c>
      <c r="D124" s="4">
        <v>9.7192868821332912</v>
      </c>
      <c r="E124" t="s">
        <v>10</v>
      </c>
      <c r="F124" t="s">
        <v>10</v>
      </c>
    </row>
    <row r="125" spans="1:6" x14ac:dyDescent="0.3">
      <c r="A125" t="s">
        <v>253</v>
      </c>
      <c r="B125" t="s">
        <v>254</v>
      </c>
      <c r="C125" t="s">
        <v>17</v>
      </c>
      <c r="D125" s="4">
        <v>9.6661492287664217</v>
      </c>
      <c r="E125" t="s">
        <v>10</v>
      </c>
      <c r="F125" t="s">
        <v>10</v>
      </c>
    </row>
    <row r="126" spans="1:6" x14ac:dyDescent="0.3">
      <c r="A126" t="s">
        <v>255</v>
      </c>
      <c r="B126" t="s">
        <v>256</v>
      </c>
      <c r="C126" t="s">
        <v>17</v>
      </c>
      <c r="D126" s="4">
        <v>9.6614562397579018</v>
      </c>
      <c r="E126" t="s">
        <v>10</v>
      </c>
      <c r="F126" t="s">
        <v>32</v>
      </c>
    </row>
    <row r="127" spans="1:6" x14ac:dyDescent="0.3">
      <c r="A127" t="s">
        <v>257</v>
      </c>
      <c r="B127" t="s">
        <v>258</v>
      </c>
      <c r="C127" t="s">
        <v>17</v>
      </c>
      <c r="D127" s="4">
        <v>9.614106257319861</v>
      </c>
      <c r="E127" t="s">
        <v>10</v>
      </c>
      <c r="F127" t="s">
        <v>32</v>
      </c>
    </row>
    <row r="128" spans="1:6" x14ac:dyDescent="0.3">
      <c r="A128" t="s">
        <v>259</v>
      </c>
      <c r="B128" t="s">
        <v>260</v>
      </c>
      <c r="C128" t="s">
        <v>17</v>
      </c>
      <c r="D128" s="4">
        <v>9.4584268956887847</v>
      </c>
      <c r="E128" t="s">
        <v>10</v>
      </c>
      <c r="F128" t="s">
        <v>10</v>
      </c>
    </row>
    <row r="129" spans="1:6" x14ac:dyDescent="0.3">
      <c r="A129" t="s">
        <v>261</v>
      </c>
      <c r="B129" t="s">
        <v>262</v>
      </c>
      <c r="C129" t="s">
        <v>9</v>
      </c>
      <c r="D129" s="4">
        <v>9.4482227196920245</v>
      </c>
      <c r="E129" t="s">
        <v>10</v>
      </c>
      <c r="F129" t="s">
        <v>10</v>
      </c>
    </row>
    <row r="130" spans="1:6" x14ac:dyDescent="0.3">
      <c r="A130" t="s">
        <v>263</v>
      </c>
      <c r="B130" t="s">
        <v>264</v>
      </c>
      <c r="C130" t="s">
        <v>17</v>
      </c>
      <c r="D130" s="4">
        <v>9.4357866072596241</v>
      </c>
      <c r="E130" t="s">
        <v>10</v>
      </c>
      <c r="F130" t="s">
        <v>10</v>
      </c>
    </row>
    <row r="131" spans="1:6" x14ac:dyDescent="0.3">
      <c r="A131" t="s">
        <v>265</v>
      </c>
      <c r="B131" t="s">
        <v>266</v>
      </c>
      <c r="C131" t="s">
        <v>17</v>
      </c>
      <c r="D131" s="4">
        <v>9.415952361177041</v>
      </c>
      <c r="E131" t="s">
        <v>32</v>
      </c>
      <c r="F131" t="s">
        <v>32</v>
      </c>
    </row>
    <row r="132" spans="1:6" x14ac:dyDescent="0.3">
      <c r="A132" t="s">
        <v>267</v>
      </c>
      <c r="B132" t="s">
        <v>268</v>
      </c>
      <c r="C132" t="s">
        <v>17</v>
      </c>
      <c r="D132" s="4">
        <v>9.3269426557392947</v>
      </c>
      <c r="E132" t="s">
        <v>10</v>
      </c>
      <c r="F132" t="s">
        <v>10</v>
      </c>
    </row>
    <row r="133" spans="1:6" x14ac:dyDescent="0.3">
      <c r="A133" t="s">
        <v>269</v>
      </c>
      <c r="B133" t="s">
        <v>270</v>
      </c>
      <c r="C133" t="s">
        <v>17</v>
      </c>
      <c r="D133" s="4">
        <v>9.2867949178048157</v>
      </c>
      <c r="E133" t="s">
        <v>10</v>
      </c>
      <c r="F133" t="s">
        <v>32</v>
      </c>
    </row>
    <row r="134" spans="1:6" x14ac:dyDescent="0.3">
      <c r="A134" t="s">
        <v>271</v>
      </c>
      <c r="B134" t="s">
        <v>272</v>
      </c>
      <c r="C134" t="s">
        <v>17</v>
      </c>
      <c r="D134" s="4">
        <v>9.2760565574472267</v>
      </c>
      <c r="E134" t="s">
        <v>10</v>
      </c>
      <c r="F134" t="s">
        <v>10</v>
      </c>
    </row>
    <row r="135" spans="1:6" x14ac:dyDescent="0.3">
      <c r="A135" t="s">
        <v>273</v>
      </c>
      <c r="B135" t="s">
        <v>274</v>
      </c>
      <c r="C135" t="s">
        <v>17</v>
      </c>
      <c r="D135" s="4">
        <v>9.2730121269653321</v>
      </c>
      <c r="E135" t="s">
        <v>10</v>
      </c>
      <c r="F135" t="s">
        <v>10</v>
      </c>
    </row>
    <row r="136" spans="1:6" x14ac:dyDescent="0.3">
      <c r="A136" t="s">
        <v>275</v>
      </c>
      <c r="B136" t="s">
        <v>276</v>
      </c>
      <c r="C136" t="s">
        <v>17</v>
      </c>
      <c r="D136" s="4">
        <v>9.2020284922308413</v>
      </c>
      <c r="E136" t="s">
        <v>32</v>
      </c>
      <c r="F136" t="s">
        <v>32</v>
      </c>
    </row>
    <row r="137" spans="1:6" x14ac:dyDescent="0.3">
      <c r="A137" t="s">
        <v>277</v>
      </c>
      <c r="B137" t="s">
        <v>278</v>
      </c>
      <c r="C137" t="s">
        <v>17</v>
      </c>
      <c r="D137" s="4">
        <v>9.1523214178922689</v>
      </c>
      <c r="E137" t="s">
        <v>10</v>
      </c>
      <c r="F137" t="s">
        <v>32</v>
      </c>
    </row>
    <row r="138" spans="1:6" x14ac:dyDescent="0.3">
      <c r="A138" t="s">
        <v>279</v>
      </c>
      <c r="B138" t="s">
        <v>280</v>
      </c>
      <c r="C138" t="s">
        <v>17</v>
      </c>
      <c r="D138" s="4">
        <v>9.1300782533210256</v>
      </c>
      <c r="E138" t="s">
        <v>10</v>
      </c>
      <c r="F138" t="s">
        <v>10</v>
      </c>
    </row>
    <row r="139" spans="1:6" x14ac:dyDescent="0.3">
      <c r="A139" t="s">
        <v>281</v>
      </c>
      <c r="B139" t="s">
        <v>282</v>
      </c>
      <c r="C139" t="s">
        <v>17</v>
      </c>
      <c r="D139" s="4">
        <v>8.9442719642719251</v>
      </c>
      <c r="E139" t="s">
        <v>10</v>
      </c>
      <c r="F139" t="s">
        <v>32</v>
      </c>
    </row>
    <row r="140" spans="1:6" x14ac:dyDescent="0.3">
      <c r="A140" t="s">
        <v>283</v>
      </c>
      <c r="B140" t="s">
        <v>284</v>
      </c>
      <c r="C140" t="s">
        <v>17</v>
      </c>
      <c r="D140" s="4">
        <v>8.9438125967834061</v>
      </c>
      <c r="E140" t="s">
        <v>10</v>
      </c>
      <c r="F140" t="s">
        <v>10</v>
      </c>
    </row>
    <row r="141" spans="1:6" x14ac:dyDescent="0.3">
      <c r="A141" t="s">
        <v>285</v>
      </c>
      <c r="B141" t="s">
        <v>286</v>
      </c>
      <c r="C141" t="s">
        <v>17</v>
      </c>
      <c r="D141" s="4">
        <v>8.8861823002916687</v>
      </c>
      <c r="E141" t="s">
        <v>32</v>
      </c>
      <c r="F141" t="s">
        <v>32</v>
      </c>
    </row>
    <row r="142" spans="1:6" x14ac:dyDescent="0.3">
      <c r="A142" t="s">
        <v>287</v>
      </c>
      <c r="B142" t="s">
        <v>288</v>
      </c>
      <c r="C142" t="s">
        <v>17</v>
      </c>
      <c r="D142" s="4">
        <v>8.7912697162804072</v>
      </c>
      <c r="E142" t="s">
        <v>10</v>
      </c>
      <c r="F142" t="s">
        <v>10</v>
      </c>
    </row>
    <row r="143" spans="1:6" x14ac:dyDescent="0.3">
      <c r="A143" t="s">
        <v>289</v>
      </c>
      <c r="B143" t="s">
        <v>290</v>
      </c>
      <c r="C143" t="s">
        <v>17</v>
      </c>
      <c r="D143" s="4">
        <v>8.7345726002843893</v>
      </c>
      <c r="E143" t="s">
        <v>10</v>
      </c>
      <c r="F143" t="s">
        <v>32</v>
      </c>
    </row>
    <row r="144" spans="1:6" x14ac:dyDescent="0.3">
      <c r="A144" t="s">
        <v>291</v>
      </c>
      <c r="B144" t="s">
        <v>292</v>
      </c>
      <c r="C144" t="s">
        <v>17</v>
      </c>
      <c r="D144" s="4">
        <v>8.7003389751391609</v>
      </c>
      <c r="E144" t="s">
        <v>10</v>
      </c>
      <c r="F144" t="s">
        <v>10</v>
      </c>
    </row>
    <row r="145" spans="1:6" x14ac:dyDescent="0.3">
      <c r="A145" t="s">
        <v>293</v>
      </c>
      <c r="B145" t="s">
        <v>294</v>
      </c>
      <c r="C145" t="s">
        <v>9</v>
      </c>
      <c r="D145" s="4">
        <v>8.6894211983453875</v>
      </c>
      <c r="E145" t="s">
        <v>10</v>
      </c>
      <c r="F145" t="s">
        <v>32</v>
      </c>
    </row>
    <row r="146" spans="1:6" x14ac:dyDescent="0.3">
      <c r="A146" t="s">
        <v>295</v>
      </c>
      <c r="B146" t="s">
        <v>296</v>
      </c>
      <c r="C146" t="s">
        <v>17</v>
      </c>
      <c r="D146" s="4">
        <v>8.6573051053844043</v>
      </c>
      <c r="E146" t="s">
        <v>10</v>
      </c>
      <c r="F146" t="s">
        <v>10</v>
      </c>
    </row>
    <row r="147" spans="1:6" x14ac:dyDescent="0.3">
      <c r="A147" t="s">
        <v>297</v>
      </c>
      <c r="B147" t="s">
        <v>298</v>
      </c>
      <c r="C147" t="s">
        <v>17</v>
      </c>
      <c r="D147" s="4">
        <v>8.6500793160911975</v>
      </c>
      <c r="E147" t="s">
        <v>10</v>
      </c>
      <c r="F147" t="s">
        <v>10</v>
      </c>
    </row>
    <row r="148" spans="1:6" x14ac:dyDescent="0.3">
      <c r="A148" t="s">
        <v>299</v>
      </c>
      <c r="B148" t="s">
        <v>300</v>
      </c>
      <c r="C148" t="s">
        <v>17</v>
      </c>
      <c r="D148" s="4">
        <v>8.2917903163275319</v>
      </c>
      <c r="E148" t="s">
        <v>10</v>
      </c>
      <c r="F148" t="s">
        <v>10</v>
      </c>
    </row>
    <row r="149" spans="1:6" x14ac:dyDescent="0.3">
      <c r="A149" t="s">
        <v>301</v>
      </c>
      <c r="B149" t="s">
        <v>302</v>
      </c>
      <c r="C149" t="s">
        <v>17</v>
      </c>
      <c r="D149" s="4">
        <v>8.2435247690084452</v>
      </c>
      <c r="E149" t="s">
        <v>10</v>
      </c>
      <c r="F149" t="s">
        <v>10</v>
      </c>
    </row>
    <row r="150" spans="1:6" x14ac:dyDescent="0.3">
      <c r="A150" t="s">
        <v>303</v>
      </c>
      <c r="B150" t="s">
        <v>304</v>
      </c>
      <c r="C150" t="s">
        <v>17</v>
      </c>
      <c r="D150" s="4">
        <v>8.1334377501991035</v>
      </c>
      <c r="E150" t="s">
        <v>10</v>
      </c>
      <c r="F150" t="s">
        <v>10</v>
      </c>
    </row>
    <row r="151" spans="1:6" x14ac:dyDescent="0.3">
      <c r="A151" t="s">
        <v>305</v>
      </c>
      <c r="B151" t="s">
        <v>306</v>
      </c>
      <c r="C151" t="s">
        <v>17</v>
      </c>
      <c r="D151" s="4">
        <v>8.119683096360145</v>
      </c>
      <c r="E151" t="s">
        <v>10</v>
      </c>
      <c r="F151" t="s">
        <v>10</v>
      </c>
    </row>
    <row r="152" spans="1:6" x14ac:dyDescent="0.3">
      <c r="A152" t="s">
        <v>307</v>
      </c>
      <c r="B152" t="s">
        <v>308</v>
      </c>
      <c r="C152" t="s">
        <v>17</v>
      </c>
      <c r="D152" s="4">
        <v>8.093286303399891</v>
      </c>
      <c r="E152" t="s">
        <v>10</v>
      </c>
      <c r="F152" t="s">
        <v>10</v>
      </c>
    </row>
    <row r="153" spans="1:6" x14ac:dyDescent="0.3">
      <c r="A153" t="s">
        <v>309</v>
      </c>
      <c r="B153" t="s">
        <v>310</v>
      </c>
      <c r="C153" t="s">
        <v>17</v>
      </c>
      <c r="D153" s="4">
        <v>8.0907173087321791</v>
      </c>
      <c r="E153" t="s">
        <v>10</v>
      </c>
      <c r="F153" t="s">
        <v>32</v>
      </c>
    </row>
    <row r="154" spans="1:6" x14ac:dyDescent="0.3">
      <c r="A154" t="s">
        <v>311</v>
      </c>
      <c r="B154" t="s">
        <v>312</v>
      </c>
      <c r="C154" t="s">
        <v>9</v>
      </c>
      <c r="D154" s="4">
        <v>8.0689493586416372</v>
      </c>
      <c r="E154" t="s">
        <v>10</v>
      </c>
      <c r="F154" t="s">
        <v>10</v>
      </c>
    </row>
    <row r="155" spans="1:6" x14ac:dyDescent="0.3">
      <c r="A155" t="s">
        <v>313</v>
      </c>
      <c r="B155" t="s">
        <v>314</v>
      </c>
      <c r="C155" t="s">
        <v>17</v>
      </c>
      <c r="D155" s="4">
        <v>8.019573579816921</v>
      </c>
      <c r="E155" t="s">
        <v>10</v>
      </c>
      <c r="F155" t="s">
        <v>10</v>
      </c>
    </row>
    <row r="156" spans="1:6" x14ac:dyDescent="0.3">
      <c r="A156" t="s">
        <v>315</v>
      </c>
      <c r="B156" t="s">
        <v>316</v>
      </c>
      <c r="C156" t="s">
        <v>17</v>
      </c>
      <c r="D156" s="4">
        <v>7.8186829035771428</v>
      </c>
      <c r="E156" t="s">
        <v>10</v>
      </c>
      <c r="F156" t="s">
        <v>10</v>
      </c>
    </row>
    <row r="157" spans="1:6" x14ac:dyDescent="0.3">
      <c r="A157" t="s">
        <v>317</v>
      </c>
      <c r="B157" t="s">
        <v>318</v>
      </c>
      <c r="C157" t="s">
        <v>17</v>
      </c>
      <c r="D157" s="4">
        <v>7.8046634008527294</v>
      </c>
      <c r="E157" t="s">
        <v>10</v>
      </c>
      <c r="F157" t="s">
        <v>10</v>
      </c>
    </row>
    <row r="158" spans="1:6" x14ac:dyDescent="0.3">
      <c r="A158" t="s">
        <v>319</v>
      </c>
      <c r="B158" t="s">
        <v>320</v>
      </c>
      <c r="C158" t="s">
        <v>17</v>
      </c>
      <c r="D158" s="4">
        <v>7.7705440904502199</v>
      </c>
      <c r="E158" t="s">
        <v>10</v>
      </c>
      <c r="F158" t="s">
        <v>10</v>
      </c>
    </row>
    <row r="159" spans="1:6" x14ac:dyDescent="0.3">
      <c r="A159" t="s">
        <v>321</v>
      </c>
      <c r="B159" t="s">
        <v>322</v>
      </c>
      <c r="C159" t="s">
        <v>17</v>
      </c>
      <c r="D159" s="4">
        <v>7.7476212424941471</v>
      </c>
      <c r="E159" t="s">
        <v>10</v>
      </c>
      <c r="F159" t="s">
        <v>10</v>
      </c>
    </row>
    <row r="160" spans="1:6" x14ac:dyDescent="0.3">
      <c r="A160" t="s">
        <v>323</v>
      </c>
      <c r="B160" t="s">
        <v>324</v>
      </c>
      <c r="C160" t="s">
        <v>17</v>
      </c>
      <c r="D160" s="4">
        <v>7.6813531053930895</v>
      </c>
      <c r="E160" t="s">
        <v>10</v>
      </c>
      <c r="F160" t="s">
        <v>10</v>
      </c>
    </row>
    <row r="161" spans="1:6" x14ac:dyDescent="0.3">
      <c r="A161" t="s">
        <v>325</v>
      </c>
      <c r="B161" t="s">
        <v>326</v>
      </c>
      <c r="C161" t="s">
        <v>17</v>
      </c>
      <c r="D161" s="4">
        <v>7.6300989320084982</v>
      </c>
      <c r="E161" t="s">
        <v>10</v>
      </c>
      <c r="F161" t="s">
        <v>10</v>
      </c>
    </row>
    <row r="162" spans="1:6" x14ac:dyDescent="0.3">
      <c r="A162" t="s">
        <v>327</v>
      </c>
      <c r="B162" t="s">
        <v>328</v>
      </c>
      <c r="C162" t="s">
        <v>9</v>
      </c>
      <c r="D162" s="4">
        <v>7.5574253546653107</v>
      </c>
      <c r="E162" t="s">
        <v>10</v>
      </c>
      <c r="F162" t="s">
        <v>10</v>
      </c>
    </row>
    <row r="163" spans="1:6" x14ac:dyDescent="0.3">
      <c r="A163" t="s">
        <v>329</v>
      </c>
      <c r="B163" t="s">
        <v>330</v>
      </c>
      <c r="C163" t="s">
        <v>17</v>
      </c>
      <c r="D163" s="4">
        <v>7.5013397553792949</v>
      </c>
      <c r="E163" t="s">
        <v>10</v>
      </c>
      <c r="F163" t="s">
        <v>32</v>
      </c>
    </row>
    <row r="164" spans="1:6" x14ac:dyDescent="0.3">
      <c r="A164" t="s">
        <v>331</v>
      </c>
      <c r="B164" t="s">
        <v>332</v>
      </c>
      <c r="C164" t="s">
        <v>17</v>
      </c>
      <c r="D164" s="4">
        <v>7.4447073358177169</v>
      </c>
      <c r="E164" t="s">
        <v>10</v>
      </c>
      <c r="F164" t="s">
        <v>10</v>
      </c>
    </row>
    <row r="165" spans="1:6" x14ac:dyDescent="0.3">
      <c r="A165" t="s">
        <v>333</v>
      </c>
      <c r="B165" t="s">
        <v>334</v>
      </c>
      <c r="C165" t="s">
        <v>17</v>
      </c>
      <c r="D165" s="4">
        <v>7.420854781996276</v>
      </c>
      <c r="E165" t="s">
        <v>10</v>
      </c>
      <c r="F165" t="s">
        <v>10</v>
      </c>
    </row>
    <row r="166" spans="1:6" x14ac:dyDescent="0.3">
      <c r="A166" t="s">
        <v>335</v>
      </c>
      <c r="B166" t="s">
        <v>336</v>
      </c>
      <c r="C166" t="s">
        <v>17</v>
      </c>
      <c r="D166" s="4">
        <v>7.2929560882228737</v>
      </c>
      <c r="E166" t="s">
        <v>10</v>
      </c>
      <c r="F166" t="s">
        <v>10</v>
      </c>
    </row>
    <row r="167" spans="1:6" x14ac:dyDescent="0.3">
      <c r="A167" t="s">
        <v>337</v>
      </c>
      <c r="B167" t="s">
        <v>338</v>
      </c>
      <c r="C167" t="s">
        <v>17</v>
      </c>
      <c r="D167" s="4">
        <v>7.2636449139390837</v>
      </c>
      <c r="E167" t="s">
        <v>10</v>
      </c>
      <c r="F167" t="s">
        <v>10</v>
      </c>
    </row>
    <row r="168" spans="1:6" x14ac:dyDescent="0.3">
      <c r="A168" t="s">
        <v>339</v>
      </c>
      <c r="B168" t="s">
        <v>340</v>
      </c>
      <c r="C168" t="s">
        <v>17</v>
      </c>
      <c r="D168" s="4">
        <v>6.9967117605643629</v>
      </c>
      <c r="E168" t="s">
        <v>10</v>
      </c>
      <c r="F168" t="s">
        <v>10</v>
      </c>
    </row>
    <row r="169" spans="1:6" x14ac:dyDescent="0.3">
      <c r="A169" t="s">
        <v>341</v>
      </c>
      <c r="B169" t="s">
        <v>342</v>
      </c>
      <c r="C169" t="s">
        <v>17</v>
      </c>
      <c r="D169" s="4">
        <v>6.9234044649920126</v>
      </c>
      <c r="E169" t="s">
        <v>10</v>
      </c>
      <c r="F169" t="s">
        <v>10</v>
      </c>
    </row>
    <row r="170" spans="1:6" x14ac:dyDescent="0.3">
      <c r="A170" t="s">
        <v>343</v>
      </c>
      <c r="B170" t="s">
        <v>344</v>
      </c>
      <c r="C170" t="s">
        <v>17</v>
      </c>
      <c r="D170" s="4">
        <v>6.9172098160705699</v>
      </c>
      <c r="E170" t="s">
        <v>10</v>
      </c>
      <c r="F170" t="s">
        <v>10</v>
      </c>
    </row>
    <row r="171" spans="1:6" x14ac:dyDescent="0.3">
      <c r="A171" t="s">
        <v>345</v>
      </c>
      <c r="B171" t="s">
        <v>346</v>
      </c>
      <c r="C171" t="s">
        <v>17</v>
      </c>
      <c r="D171" s="4">
        <v>6.8807793001864539</v>
      </c>
      <c r="E171" t="s">
        <v>10</v>
      </c>
      <c r="F171" t="s">
        <v>10</v>
      </c>
    </row>
    <row r="172" spans="1:6" x14ac:dyDescent="0.3">
      <c r="A172" t="s">
        <v>347</v>
      </c>
      <c r="B172" t="s">
        <v>348</v>
      </c>
      <c r="C172" t="s">
        <v>17</v>
      </c>
      <c r="D172" s="4">
        <v>6.8239282217387469</v>
      </c>
      <c r="E172" t="s">
        <v>10</v>
      </c>
      <c r="F172" t="s">
        <v>10</v>
      </c>
    </row>
    <row r="173" spans="1:6" x14ac:dyDescent="0.3">
      <c r="A173" t="s">
        <v>349</v>
      </c>
      <c r="B173" t="s">
        <v>350</v>
      </c>
      <c r="C173" t="s">
        <v>17</v>
      </c>
      <c r="D173" s="4">
        <v>6.7411111775575554</v>
      </c>
      <c r="E173" t="s">
        <v>10</v>
      </c>
      <c r="F173" t="s">
        <v>10</v>
      </c>
    </row>
    <row r="174" spans="1:6" x14ac:dyDescent="0.3">
      <c r="A174" t="s">
        <v>351</v>
      </c>
      <c r="B174" t="s">
        <v>352</v>
      </c>
      <c r="C174" t="s">
        <v>17</v>
      </c>
      <c r="D174" s="4">
        <v>6.6204084469483613</v>
      </c>
      <c r="E174" t="s">
        <v>32</v>
      </c>
      <c r="F174" t="s">
        <v>10</v>
      </c>
    </row>
    <row r="175" spans="1:6" x14ac:dyDescent="0.3">
      <c r="A175" t="s">
        <v>353</v>
      </c>
      <c r="B175" t="s">
        <v>354</v>
      </c>
      <c r="C175" t="s">
        <v>17</v>
      </c>
      <c r="D175" s="4">
        <v>6.5917361043123304</v>
      </c>
      <c r="E175" t="s">
        <v>10</v>
      </c>
      <c r="F175" t="s">
        <v>10</v>
      </c>
    </row>
    <row r="176" spans="1:6" x14ac:dyDescent="0.3">
      <c r="A176" t="s">
        <v>355</v>
      </c>
      <c r="B176" t="s">
        <v>356</v>
      </c>
      <c r="C176" t="s">
        <v>17</v>
      </c>
      <c r="D176" s="4">
        <v>6.5858540993308941</v>
      </c>
      <c r="E176" t="s">
        <v>32</v>
      </c>
      <c r="F176" t="s">
        <v>32</v>
      </c>
    </row>
    <row r="177" spans="1:6" x14ac:dyDescent="0.3">
      <c r="A177" t="s">
        <v>357</v>
      </c>
      <c r="B177" t="s">
        <v>358</v>
      </c>
      <c r="C177" t="s">
        <v>17</v>
      </c>
      <c r="D177" s="4">
        <v>6.511404217631152</v>
      </c>
      <c r="E177" t="s">
        <v>10</v>
      </c>
      <c r="F177" t="s">
        <v>10</v>
      </c>
    </row>
    <row r="178" spans="1:6" x14ac:dyDescent="0.3">
      <c r="A178" t="s">
        <v>359</v>
      </c>
      <c r="B178" t="s">
        <v>360</v>
      </c>
      <c r="C178" t="s">
        <v>17</v>
      </c>
      <c r="D178" s="4">
        <v>6.4806441772318992</v>
      </c>
      <c r="E178" t="s">
        <v>10</v>
      </c>
      <c r="F178" t="s">
        <v>10</v>
      </c>
    </row>
    <row r="179" spans="1:6" x14ac:dyDescent="0.3">
      <c r="A179" t="s">
        <v>361</v>
      </c>
      <c r="B179" t="s">
        <v>362</v>
      </c>
      <c r="C179" t="s">
        <v>17</v>
      </c>
      <c r="D179" s="4">
        <v>6.4753153615958503</v>
      </c>
      <c r="E179" t="s">
        <v>32</v>
      </c>
      <c r="F179" t="s">
        <v>32</v>
      </c>
    </row>
    <row r="180" spans="1:6" x14ac:dyDescent="0.3">
      <c r="A180" t="s">
        <v>363</v>
      </c>
      <c r="B180" t="s">
        <v>364</v>
      </c>
      <c r="C180" t="s">
        <v>17</v>
      </c>
      <c r="D180" s="4">
        <v>6.3951332589283458</v>
      </c>
      <c r="E180" t="s">
        <v>32</v>
      </c>
      <c r="F180" t="s">
        <v>10</v>
      </c>
    </row>
    <row r="181" spans="1:6" x14ac:dyDescent="0.3">
      <c r="A181" t="s">
        <v>365</v>
      </c>
      <c r="B181" t="s">
        <v>366</v>
      </c>
      <c r="C181" t="s">
        <v>17</v>
      </c>
      <c r="D181" s="4">
        <v>6.2113083277145336</v>
      </c>
      <c r="E181" t="s">
        <v>10</v>
      </c>
      <c r="F181" t="s">
        <v>10</v>
      </c>
    </row>
    <row r="182" spans="1:6" x14ac:dyDescent="0.3">
      <c r="A182" t="s">
        <v>367</v>
      </c>
      <c r="B182" t="s">
        <v>368</v>
      </c>
      <c r="C182" t="s">
        <v>17</v>
      </c>
      <c r="D182" s="4">
        <v>6.1741341703750461</v>
      </c>
      <c r="E182" t="s">
        <v>10</v>
      </c>
      <c r="F182" t="s">
        <v>10</v>
      </c>
    </row>
    <row r="183" spans="1:6" x14ac:dyDescent="0.3">
      <c r="A183" t="s">
        <v>369</v>
      </c>
      <c r="B183" t="s">
        <v>370</v>
      </c>
      <c r="C183" t="s">
        <v>17</v>
      </c>
      <c r="D183" s="4">
        <v>6.0650838348476013</v>
      </c>
      <c r="E183" t="s">
        <v>10</v>
      </c>
      <c r="F183" t="s">
        <v>10</v>
      </c>
    </row>
    <row r="184" spans="1:6" x14ac:dyDescent="0.3">
      <c r="A184" t="s">
        <v>371</v>
      </c>
      <c r="B184" t="s">
        <v>372</v>
      </c>
      <c r="C184" t="s">
        <v>17</v>
      </c>
      <c r="D184" s="4">
        <v>6.057855807997357</v>
      </c>
      <c r="E184" t="s">
        <v>10</v>
      </c>
      <c r="F184" t="s">
        <v>10</v>
      </c>
    </row>
    <row r="185" spans="1:6" x14ac:dyDescent="0.3">
      <c r="A185" t="s">
        <v>373</v>
      </c>
      <c r="B185" t="s">
        <v>374</v>
      </c>
      <c r="C185" t="s">
        <v>17</v>
      </c>
      <c r="D185" s="4">
        <v>5.987198661708951</v>
      </c>
      <c r="E185" t="s">
        <v>10</v>
      </c>
      <c r="F185" t="s">
        <v>10</v>
      </c>
    </row>
    <row r="186" spans="1:6" x14ac:dyDescent="0.3">
      <c r="A186" t="s">
        <v>375</v>
      </c>
      <c r="B186" t="s">
        <v>376</v>
      </c>
      <c r="C186" t="s">
        <v>17</v>
      </c>
      <c r="D186" s="4">
        <v>5.9470248374946904</v>
      </c>
      <c r="E186" t="s">
        <v>10</v>
      </c>
      <c r="F186" t="s">
        <v>10</v>
      </c>
    </row>
    <row r="187" spans="1:6" x14ac:dyDescent="0.3">
      <c r="A187" t="s">
        <v>377</v>
      </c>
      <c r="B187" t="s">
        <v>378</v>
      </c>
      <c r="C187" t="s">
        <v>17</v>
      </c>
      <c r="D187" s="4">
        <v>5.9389822954575902</v>
      </c>
      <c r="E187" t="s">
        <v>10</v>
      </c>
      <c r="F187" t="s">
        <v>10</v>
      </c>
    </row>
    <row r="188" spans="1:6" x14ac:dyDescent="0.3">
      <c r="A188" t="s">
        <v>379</v>
      </c>
      <c r="B188" t="s">
        <v>380</v>
      </c>
      <c r="C188" t="s">
        <v>17</v>
      </c>
      <c r="D188" s="4">
        <v>5.9325792124006371</v>
      </c>
      <c r="E188" t="s">
        <v>32</v>
      </c>
      <c r="F188" t="s">
        <v>32</v>
      </c>
    </row>
    <row r="189" spans="1:6" x14ac:dyDescent="0.3">
      <c r="A189" t="s">
        <v>381</v>
      </c>
      <c r="B189" t="s">
        <v>382</v>
      </c>
      <c r="C189" t="s">
        <v>17</v>
      </c>
      <c r="D189" s="4">
        <v>5.8589488088861916</v>
      </c>
      <c r="E189" t="s">
        <v>10</v>
      </c>
      <c r="F189" t="s">
        <v>32</v>
      </c>
    </row>
    <row r="190" spans="1:6" x14ac:dyDescent="0.3">
      <c r="A190" t="s">
        <v>383</v>
      </c>
      <c r="B190" t="s">
        <v>384</v>
      </c>
      <c r="C190" t="s">
        <v>9</v>
      </c>
      <c r="D190" s="4">
        <v>5.816067911936444</v>
      </c>
      <c r="E190" t="s">
        <v>10</v>
      </c>
      <c r="F190" t="s">
        <v>10</v>
      </c>
    </row>
    <row r="191" spans="1:6" x14ac:dyDescent="0.3">
      <c r="A191" t="s">
        <v>385</v>
      </c>
      <c r="B191" t="s">
        <v>386</v>
      </c>
      <c r="C191" t="s">
        <v>17</v>
      </c>
      <c r="D191" s="4">
        <v>5.8037136775502134</v>
      </c>
      <c r="E191" t="s">
        <v>10</v>
      </c>
      <c r="F191" t="s">
        <v>10</v>
      </c>
    </row>
    <row r="192" spans="1:6" x14ac:dyDescent="0.3">
      <c r="A192" t="s">
        <v>387</v>
      </c>
      <c r="B192" t="s">
        <v>388</v>
      </c>
      <c r="C192" t="s">
        <v>17</v>
      </c>
      <c r="D192" s="4">
        <v>5.7939742641557404</v>
      </c>
      <c r="E192" t="s">
        <v>10</v>
      </c>
      <c r="F192" t="s">
        <v>32</v>
      </c>
    </row>
    <row r="193" spans="1:6" x14ac:dyDescent="0.3">
      <c r="A193" t="s">
        <v>389</v>
      </c>
      <c r="B193" t="s">
        <v>390</v>
      </c>
      <c r="C193" t="s">
        <v>17</v>
      </c>
      <c r="D193" s="4">
        <v>5.7612617700216813</v>
      </c>
      <c r="E193" t="s">
        <v>10</v>
      </c>
      <c r="F193" t="s">
        <v>10</v>
      </c>
    </row>
    <row r="194" spans="1:6" x14ac:dyDescent="0.3">
      <c r="A194" t="s">
        <v>391</v>
      </c>
      <c r="B194" t="s">
        <v>392</v>
      </c>
      <c r="C194" t="s">
        <v>17</v>
      </c>
      <c r="D194" s="4">
        <v>5.7206459061870909</v>
      </c>
      <c r="E194" t="s">
        <v>10</v>
      </c>
      <c r="F194" t="s">
        <v>10</v>
      </c>
    </row>
    <row r="195" spans="1:6" x14ac:dyDescent="0.3">
      <c r="A195" t="s">
        <v>393</v>
      </c>
      <c r="B195" t="s">
        <v>394</v>
      </c>
      <c r="C195" t="s">
        <v>17</v>
      </c>
      <c r="D195" s="4">
        <v>5.6830872438581048</v>
      </c>
      <c r="E195" t="s">
        <v>10</v>
      </c>
      <c r="F195" t="s">
        <v>10</v>
      </c>
    </row>
    <row r="196" spans="1:6" x14ac:dyDescent="0.3">
      <c r="A196" t="s">
        <v>395</v>
      </c>
      <c r="B196" t="s">
        <v>396</v>
      </c>
      <c r="C196" t="s">
        <v>17</v>
      </c>
      <c r="D196" s="4">
        <v>5.6312916999205411</v>
      </c>
      <c r="E196" t="s">
        <v>10</v>
      </c>
      <c r="F196" t="s">
        <v>10</v>
      </c>
    </row>
    <row r="197" spans="1:6" x14ac:dyDescent="0.3">
      <c r="A197" t="s">
        <v>397</v>
      </c>
      <c r="B197" t="s">
        <v>398</v>
      </c>
      <c r="C197" t="s">
        <v>17</v>
      </c>
      <c r="D197" s="4">
        <v>5.6201371089187573</v>
      </c>
      <c r="E197" t="s">
        <v>10</v>
      </c>
      <c r="F197" t="s">
        <v>10</v>
      </c>
    </row>
    <row r="198" spans="1:6" x14ac:dyDescent="0.3">
      <c r="A198" t="s">
        <v>399</v>
      </c>
      <c r="B198" t="s">
        <v>400</v>
      </c>
      <c r="C198" t="s">
        <v>17</v>
      </c>
      <c r="D198" s="4">
        <v>5.5045138255292061</v>
      </c>
      <c r="E198" t="s">
        <v>10</v>
      </c>
      <c r="F198" t="s">
        <v>10</v>
      </c>
    </row>
    <row r="199" spans="1:6" x14ac:dyDescent="0.3">
      <c r="A199" t="s">
        <v>401</v>
      </c>
      <c r="B199" t="s">
        <v>402</v>
      </c>
      <c r="C199" t="s">
        <v>17</v>
      </c>
      <c r="D199" s="4">
        <v>5.4988269919774728</v>
      </c>
      <c r="E199" t="s">
        <v>10</v>
      </c>
      <c r="F199" t="s">
        <v>10</v>
      </c>
    </row>
    <row r="200" spans="1:6" x14ac:dyDescent="0.3">
      <c r="A200" t="s">
        <v>403</v>
      </c>
      <c r="B200" t="s">
        <v>404</v>
      </c>
      <c r="C200" t="s">
        <v>17</v>
      </c>
      <c r="D200" s="4">
        <v>5.4894988461845742</v>
      </c>
      <c r="E200" t="s">
        <v>10</v>
      </c>
      <c r="F200" t="s">
        <v>10</v>
      </c>
    </row>
    <row r="201" spans="1:6" x14ac:dyDescent="0.3">
      <c r="A201" t="s">
        <v>405</v>
      </c>
      <c r="B201" t="s">
        <v>406</v>
      </c>
      <c r="C201" t="s">
        <v>17</v>
      </c>
      <c r="D201" s="4">
        <v>5.4815694930792507</v>
      </c>
      <c r="E201" t="s">
        <v>10</v>
      </c>
      <c r="F201" t="s">
        <v>32</v>
      </c>
    </row>
    <row r="202" spans="1:6" x14ac:dyDescent="0.3">
      <c r="A202" t="s">
        <v>407</v>
      </c>
      <c r="B202" t="s">
        <v>408</v>
      </c>
      <c r="C202" t="s">
        <v>17</v>
      </c>
      <c r="D202" s="4">
        <v>5.3872294346164411</v>
      </c>
      <c r="E202" t="s">
        <v>32</v>
      </c>
      <c r="F202" t="s">
        <v>32</v>
      </c>
    </row>
    <row r="203" spans="1:6" x14ac:dyDescent="0.3">
      <c r="A203" t="s">
        <v>409</v>
      </c>
      <c r="B203" t="s">
        <v>410</v>
      </c>
      <c r="C203" t="s">
        <v>17</v>
      </c>
      <c r="D203" s="4">
        <v>5.2544405086053692</v>
      </c>
      <c r="E203" t="s">
        <v>10</v>
      </c>
      <c r="F203" t="s">
        <v>10</v>
      </c>
    </row>
    <row r="204" spans="1:6" x14ac:dyDescent="0.3">
      <c r="A204" t="s">
        <v>411</v>
      </c>
      <c r="B204" t="s">
        <v>412</v>
      </c>
      <c r="C204" t="s">
        <v>17</v>
      </c>
      <c r="D204" s="4">
        <v>5.2148848298439781</v>
      </c>
      <c r="E204" t="s">
        <v>32</v>
      </c>
      <c r="F204" t="s">
        <v>32</v>
      </c>
    </row>
    <row r="205" spans="1:6" x14ac:dyDescent="0.3">
      <c r="A205" t="s">
        <v>413</v>
      </c>
      <c r="B205" t="s">
        <v>414</v>
      </c>
      <c r="C205" t="s">
        <v>17</v>
      </c>
      <c r="D205" s="4">
        <v>5.176399976541223</v>
      </c>
      <c r="E205" t="s">
        <v>10</v>
      </c>
      <c r="F205" t="s">
        <v>10</v>
      </c>
    </row>
    <row r="206" spans="1:6" x14ac:dyDescent="0.3">
      <c r="A206" t="s">
        <v>415</v>
      </c>
      <c r="B206" t="s">
        <v>416</v>
      </c>
      <c r="C206" t="s">
        <v>17</v>
      </c>
      <c r="D206" s="4">
        <v>5.1523079348196958</v>
      </c>
      <c r="E206" t="s">
        <v>32</v>
      </c>
      <c r="F206" t="s">
        <v>10</v>
      </c>
    </row>
    <row r="207" spans="1:6" x14ac:dyDescent="0.3">
      <c r="A207" t="s">
        <v>417</v>
      </c>
      <c r="B207" t="s">
        <v>418</v>
      </c>
      <c r="C207" t="s">
        <v>17</v>
      </c>
      <c r="D207" s="4">
        <v>5.1362556813059523</v>
      </c>
      <c r="E207" t="s">
        <v>10</v>
      </c>
      <c r="F207" t="s">
        <v>10</v>
      </c>
    </row>
    <row r="208" spans="1:6" x14ac:dyDescent="0.3">
      <c r="A208" t="s">
        <v>419</v>
      </c>
      <c r="B208" t="s">
        <v>420</v>
      </c>
      <c r="C208" t="s">
        <v>17</v>
      </c>
      <c r="D208" s="4">
        <v>5.1218727497833623</v>
      </c>
      <c r="E208" t="s">
        <v>32</v>
      </c>
      <c r="F208" t="s">
        <v>10</v>
      </c>
    </row>
    <row r="209" spans="1:6" x14ac:dyDescent="0.3">
      <c r="A209" t="s">
        <v>421</v>
      </c>
      <c r="B209" t="s">
        <v>422</v>
      </c>
      <c r="C209" t="s">
        <v>17</v>
      </c>
      <c r="D209" s="4">
        <v>5.1051190319959625</v>
      </c>
      <c r="E209" t="s">
        <v>10</v>
      </c>
      <c r="F209" t="s">
        <v>32</v>
      </c>
    </row>
    <row r="210" spans="1:6" x14ac:dyDescent="0.3">
      <c r="A210" t="s">
        <v>423</v>
      </c>
      <c r="B210" t="s">
        <v>424</v>
      </c>
      <c r="C210" t="s">
        <v>17</v>
      </c>
      <c r="D210" s="4">
        <v>5.1019754592199797</v>
      </c>
      <c r="E210" t="s">
        <v>32</v>
      </c>
      <c r="F210" t="s">
        <v>10</v>
      </c>
    </row>
    <row r="211" spans="1:6" x14ac:dyDescent="0.3">
      <c r="A211" t="s">
        <v>425</v>
      </c>
      <c r="B211" t="s">
        <v>426</v>
      </c>
      <c r="C211" t="s">
        <v>17</v>
      </c>
      <c r="D211" s="4">
        <v>5.0784618378724975</v>
      </c>
      <c r="E211" t="s">
        <v>10</v>
      </c>
      <c r="F211" t="s">
        <v>10</v>
      </c>
    </row>
    <row r="212" spans="1:6" x14ac:dyDescent="0.3">
      <c r="A212" t="s">
        <v>427</v>
      </c>
      <c r="B212" t="s">
        <v>428</v>
      </c>
      <c r="C212" t="s">
        <v>17</v>
      </c>
      <c r="D212" s="4">
        <v>5.0321660319646533</v>
      </c>
      <c r="E212" t="s">
        <v>10</v>
      </c>
      <c r="F212" t="s">
        <v>32</v>
      </c>
    </row>
    <row r="213" spans="1:6" x14ac:dyDescent="0.3">
      <c r="A213" t="s">
        <v>429</v>
      </c>
      <c r="B213" t="s">
        <v>430</v>
      </c>
      <c r="C213" t="s">
        <v>17</v>
      </c>
      <c r="D213" s="4">
        <v>5.0289009778018556</v>
      </c>
      <c r="E213" t="s">
        <v>10</v>
      </c>
      <c r="F213" t="s">
        <v>10</v>
      </c>
    </row>
    <row r="214" spans="1:6" x14ac:dyDescent="0.3">
      <c r="A214" t="s">
        <v>431</v>
      </c>
      <c r="B214" t="s">
        <v>432</v>
      </c>
      <c r="C214" t="s">
        <v>17</v>
      </c>
      <c r="D214" s="4">
        <v>5.0105874537028683</v>
      </c>
      <c r="E214" t="s">
        <v>10</v>
      </c>
      <c r="F214" t="s">
        <v>10</v>
      </c>
    </row>
    <row r="215" spans="1:6" x14ac:dyDescent="0.3">
      <c r="A215" t="s">
        <v>433</v>
      </c>
      <c r="B215" t="s">
        <v>434</v>
      </c>
      <c r="C215" t="s">
        <v>17</v>
      </c>
      <c r="D215" s="4">
        <v>4.9521726884476402</v>
      </c>
      <c r="E215" t="s">
        <v>10</v>
      </c>
      <c r="F215" t="s">
        <v>32</v>
      </c>
    </row>
    <row r="216" spans="1:6" x14ac:dyDescent="0.3">
      <c r="A216" t="s">
        <v>435</v>
      </c>
      <c r="B216" t="s">
        <v>436</v>
      </c>
      <c r="C216" t="s">
        <v>17</v>
      </c>
      <c r="D216" s="4">
        <v>4.8532451891075485</v>
      </c>
      <c r="E216" t="s">
        <v>10</v>
      </c>
      <c r="F216" t="s">
        <v>10</v>
      </c>
    </row>
    <row r="217" spans="1:6" x14ac:dyDescent="0.3">
      <c r="A217" t="s">
        <v>437</v>
      </c>
      <c r="B217" t="s">
        <v>438</v>
      </c>
      <c r="C217" t="s">
        <v>17</v>
      </c>
      <c r="D217" s="4">
        <v>4.824428487669163</v>
      </c>
      <c r="E217" t="s">
        <v>10</v>
      </c>
      <c r="F217" t="s">
        <v>10</v>
      </c>
    </row>
    <row r="218" spans="1:6" x14ac:dyDescent="0.3">
      <c r="A218" t="s">
        <v>439</v>
      </c>
      <c r="B218" t="s">
        <v>440</v>
      </c>
      <c r="C218" t="s">
        <v>17</v>
      </c>
      <c r="D218" s="4">
        <v>4.7912648167338592</v>
      </c>
      <c r="E218" t="s">
        <v>10</v>
      </c>
      <c r="F218" t="s">
        <v>10</v>
      </c>
    </row>
    <row r="219" spans="1:6" x14ac:dyDescent="0.3">
      <c r="A219" t="s">
        <v>441</v>
      </c>
      <c r="B219" t="s">
        <v>442</v>
      </c>
      <c r="C219" t="s">
        <v>17</v>
      </c>
      <c r="D219" s="4">
        <v>4.7422188571760513</v>
      </c>
      <c r="E219" t="s">
        <v>10</v>
      </c>
      <c r="F219" t="s">
        <v>10</v>
      </c>
    </row>
    <row r="220" spans="1:6" x14ac:dyDescent="0.3">
      <c r="A220" t="s">
        <v>443</v>
      </c>
      <c r="B220" t="s">
        <v>444</v>
      </c>
      <c r="C220" t="s">
        <v>17</v>
      </c>
      <c r="D220" s="4">
        <v>4.7195998319286909</v>
      </c>
      <c r="E220" t="s">
        <v>10</v>
      </c>
      <c r="F220" t="s">
        <v>10</v>
      </c>
    </row>
    <row r="221" spans="1:6" x14ac:dyDescent="0.3">
      <c r="A221" t="s">
        <v>445</v>
      </c>
      <c r="B221" t="s">
        <v>446</v>
      </c>
      <c r="C221" t="s">
        <v>17</v>
      </c>
      <c r="D221" s="4">
        <v>4.6975274568499117</v>
      </c>
      <c r="E221" t="s">
        <v>10</v>
      </c>
      <c r="F221" t="s">
        <v>10</v>
      </c>
    </row>
    <row r="222" spans="1:6" x14ac:dyDescent="0.3">
      <c r="A222" t="s">
        <v>447</v>
      </c>
      <c r="B222" t="s">
        <v>448</v>
      </c>
      <c r="C222" t="s">
        <v>17</v>
      </c>
      <c r="D222" s="4">
        <v>4.612256323837693</v>
      </c>
      <c r="E222" t="s">
        <v>10</v>
      </c>
      <c r="F222" t="s">
        <v>10</v>
      </c>
    </row>
    <row r="223" spans="1:6" x14ac:dyDescent="0.3">
      <c r="A223" t="s">
        <v>449</v>
      </c>
      <c r="B223" t="s">
        <v>450</v>
      </c>
      <c r="C223" t="s">
        <v>17</v>
      </c>
      <c r="D223" s="4">
        <v>4.6110696569259293</v>
      </c>
      <c r="E223" t="s">
        <v>32</v>
      </c>
      <c r="F223" t="s">
        <v>32</v>
      </c>
    </row>
    <row r="224" spans="1:6" x14ac:dyDescent="0.3">
      <c r="A224" t="s">
        <v>451</v>
      </c>
      <c r="B224" t="s">
        <v>452</v>
      </c>
      <c r="C224" t="s">
        <v>17</v>
      </c>
      <c r="D224" s="4">
        <v>4.6083632446207607</v>
      </c>
      <c r="E224" t="s">
        <v>10</v>
      </c>
      <c r="F224" t="s">
        <v>10</v>
      </c>
    </row>
    <row r="225" spans="1:6" x14ac:dyDescent="0.3">
      <c r="A225" t="s">
        <v>453</v>
      </c>
      <c r="B225" t="s">
        <v>454</v>
      </c>
      <c r="C225" t="s">
        <v>17</v>
      </c>
      <c r="D225" s="4">
        <v>4.4740418063844771</v>
      </c>
      <c r="E225" t="s">
        <v>10</v>
      </c>
      <c r="F225" t="s">
        <v>10</v>
      </c>
    </row>
    <row r="226" spans="1:6" x14ac:dyDescent="0.3">
      <c r="A226" t="s">
        <v>455</v>
      </c>
      <c r="B226" t="s">
        <v>456</v>
      </c>
      <c r="C226" t="s">
        <v>17</v>
      </c>
      <c r="D226" s="4">
        <v>4.4647591558149982</v>
      </c>
      <c r="E226" t="s">
        <v>10</v>
      </c>
      <c r="F226" t="s">
        <v>10</v>
      </c>
    </row>
    <row r="227" spans="1:6" x14ac:dyDescent="0.3">
      <c r="A227" t="s">
        <v>457</v>
      </c>
      <c r="B227" t="s">
        <v>458</v>
      </c>
      <c r="C227" t="s">
        <v>9</v>
      </c>
      <c r="D227" s="4">
        <v>4.4206340158796298</v>
      </c>
      <c r="E227" t="s">
        <v>10</v>
      </c>
      <c r="F227" t="s">
        <v>10</v>
      </c>
    </row>
    <row r="228" spans="1:6" x14ac:dyDescent="0.3">
      <c r="A228" t="s">
        <v>459</v>
      </c>
      <c r="B228" t="s">
        <v>460</v>
      </c>
      <c r="C228" t="s">
        <v>9</v>
      </c>
      <c r="D228" s="4">
        <v>4.3853443974398205</v>
      </c>
      <c r="E228" t="s">
        <v>10</v>
      </c>
      <c r="F228" t="s">
        <v>10</v>
      </c>
    </row>
    <row r="229" spans="1:6" x14ac:dyDescent="0.3">
      <c r="A229" t="s">
        <v>461</v>
      </c>
      <c r="B229" t="s">
        <v>462</v>
      </c>
      <c r="C229" t="s">
        <v>17</v>
      </c>
      <c r="D229" s="4">
        <v>4.3546860740844124</v>
      </c>
      <c r="E229" t="s">
        <v>32</v>
      </c>
      <c r="F229" t="s">
        <v>32</v>
      </c>
    </row>
    <row r="230" spans="1:6" x14ac:dyDescent="0.3">
      <c r="A230" t="s">
        <v>463</v>
      </c>
      <c r="B230" t="s">
        <v>464</v>
      </c>
      <c r="C230" t="s">
        <v>9</v>
      </c>
      <c r="D230" s="4">
        <v>4.348891764625475</v>
      </c>
      <c r="E230" t="s">
        <v>10</v>
      </c>
      <c r="F230" t="s">
        <v>32</v>
      </c>
    </row>
    <row r="231" spans="1:6" x14ac:dyDescent="0.3">
      <c r="A231" t="s">
        <v>465</v>
      </c>
      <c r="B231" t="s">
        <v>466</v>
      </c>
      <c r="C231" t="s">
        <v>17</v>
      </c>
      <c r="D231" s="4">
        <v>4.3333062511907912</v>
      </c>
      <c r="E231" t="s">
        <v>10</v>
      </c>
      <c r="F231" t="s">
        <v>10</v>
      </c>
    </row>
    <row r="232" spans="1:6" x14ac:dyDescent="0.3">
      <c r="A232" t="s">
        <v>467</v>
      </c>
      <c r="B232" t="s">
        <v>468</v>
      </c>
      <c r="C232" t="s">
        <v>17</v>
      </c>
      <c r="D232" s="4">
        <v>4.2202516082577075</v>
      </c>
      <c r="E232" t="s">
        <v>10</v>
      </c>
      <c r="F232" t="s">
        <v>10</v>
      </c>
    </row>
    <row r="233" spans="1:6" x14ac:dyDescent="0.3">
      <c r="A233" t="s">
        <v>469</v>
      </c>
      <c r="B233" t="s">
        <v>470</v>
      </c>
      <c r="C233" t="s">
        <v>17</v>
      </c>
      <c r="D233" s="4">
        <v>4.181473630934418</v>
      </c>
      <c r="E233" t="s">
        <v>32</v>
      </c>
      <c r="F233" t="s">
        <v>10</v>
      </c>
    </row>
    <row r="234" spans="1:6" x14ac:dyDescent="0.3">
      <c r="A234" t="s">
        <v>471</v>
      </c>
      <c r="B234" t="s">
        <v>472</v>
      </c>
      <c r="C234" t="s">
        <v>17</v>
      </c>
      <c r="D234" s="4">
        <v>4.1528553292021142</v>
      </c>
      <c r="E234" t="s">
        <v>10</v>
      </c>
      <c r="F234" t="s">
        <v>32</v>
      </c>
    </row>
    <row r="235" spans="1:6" x14ac:dyDescent="0.3">
      <c r="A235" t="s">
        <v>473</v>
      </c>
      <c r="B235" t="s">
        <v>474</v>
      </c>
      <c r="C235" t="s">
        <v>17</v>
      </c>
      <c r="D235" s="4">
        <v>4.1052555600337337</v>
      </c>
      <c r="E235" t="s">
        <v>32</v>
      </c>
      <c r="F235" t="s">
        <v>10</v>
      </c>
    </row>
    <row r="236" spans="1:6" x14ac:dyDescent="0.3">
      <c r="A236" t="s">
        <v>475</v>
      </c>
      <c r="B236" t="s">
        <v>476</v>
      </c>
      <c r="C236" t="s">
        <v>17</v>
      </c>
      <c r="D236" s="4">
        <v>4.101812743708587</v>
      </c>
      <c r="E236" t="s">
        <v>10</v>
      </c>
      <c r="F236" t="s">
        <v>10</v>
      </c>
    </row>
    <row r="237" spans="1:6" x14ac:dyDescent="0.3">
      <c r="A237" t="s">
        <v>477</v>
      </c>
      <c r="B237" t="s">
        <v>478</v>
      </c>
      <c r="C237" t="s">
        <v>9</v>
      </c>
      <c r="D237" s="4">
        <v>4.0915628672542192</v>
      </c>
      <c r="E237" t="s">
        <v>32</v>
      </c>
      <c r="F237" t="s">
        <v>10</v>
      </c>
    </row>
    <row r="238" spans="1:6" x14ac:dyDescent="0.3">
      <c r="A238" t="s">
        <v>479</v>
      </c>
      <c r="B238" t="s">
        <v>480</v>
      </c>
      <c r="C238" t="s">
        <v>9</v>
      </c>
      <c r="D238" s="4">
        <v>4.0850414372229817</v>
      </c>
      <c r="E238" t="s">
        <v>10</v>
      </c>
      <c r="F238" t="s">
        <v>10</v>
      </c>
    </row>
    <row r="239" spans="1:6" x14ac:dyDescent="0.3">
      <c r="A239" t="s">
        <v>481</v>
      </c>
      <c r="B239" t="s">
        <v>482</v>
      </c>
      <c r="C239" t="s">
        <v>17</v>
      </c>
      <c r="D239" s="4">
        <v>4.0793725692856864</v>
      </c>
      <c r="E239" t="s">
        <v>32</v>
      </c>
      <c r="F239" t="s">
        <v>32</v>
      </c>
    </row>
    <row r="240" spans="1:6" x14ac:dyDescent="0.3">
      <c r="A240" t="s">
        <v>483</v>
      </c>
      <c r="B240" t="s">
        <v>484</v>
      </c>
      <c r="C240" t="s">
        <v>17</v>
      </c>
      <c r="D240" s="4">
        <v>4.0566201595008327</v>
      </c>
      <c r="E240" t="s">
        <v>32</v>
      </c>
      <c r="F240" t="s">
        <v>32</v>
      </c>
    </row>
    <row r="241" spans="1:6" x14ac:dyDescent="0.3">
      <c r="A241" t="s">
        <v>485</v>
      </c>
      <c r="B241" t="s">
        <v>486</v>
      </c>
      <c r="C241" t="s">
        <v>17</v>
      </c>
      <c r="D241" s="4">
        <v>4.0049103995857562</v>
      </c>
      <c r="E241" t="s">
        <v>10</v>
      </c>
      <c r="F241" t="s">
        <v>32</v>
      </c>
    </row>
    <row r="242" spans="1:6" x14ac:dyDescent="0.3">
      <c r="A242" t="s">
        <v>487</v>
      </c>
      <c r="B242" t="s">
        <v>488</v>
      </c>
      <c r="C242" t="s">
        <v>17</v>
      </c>
      <c r="D242" s="4">
        <v>3.9350873852940302</v>
      </c>
      <c r="E242" t="s">
        <v>10</v>
      </c>
      <c r="F242" t="s">
        <v>10</v>
      </c>
    </row>
    <row r="243" spans="1:6" x14ac:dyDescent="0.3">
      <c r="A243" t="s">
        <v>489</v>
      </c>
      <c r="B243" t="s">
        <v>490</v>
      </c>
      <c r="C243" t="s">
        <v>17</v>
      </c>
      <c r="D243" s="4">
        <v>3.9133565856079309</v>
      </c>
      <c r="E243" t="s">
        <v>10</v>
      </c>
      <c r="F243" t="s">
        <v>10</v>
      </c>
    </row>
    <row r="244" spans="1:6" x14ac:dyDescent="0.3">
      <c r="A244" t="s">
        <v>491</v>
      </c>
      <c r="B244" t="s">
        <v>492</v>
      </c>
      <c r="C244" t="s">
        <v>17</v>
      </c>
      <c r="D244" s="4">
        <v>3.8984186517833601</v>
      </c>
      <c r="E244" t="s">
        <v>32</v>
      </c>
      <c r="F244" t="s">
        <v>10</v>
      </c>
    </row>
    <row r="245" spans="1:6" x14ac:dyDescent="0.3">
      <c r="A245" t="s">
        <v>493</v>
      </c>
      <c r="B245" t="s">
        <v>494</v>
      </c>
      <c r="C245" t="s">
        <v>17</v>
      </c>
      <c r="D245" s="4">
        <v>3.8943044881903486</v>
      </c>
      <c r="E245" t="s">
        <v>10</v>
      </c>
      <c r="F245" t="s">
        <v>10</v>
      </c>
    </row>
    <row r="246" spans="1:6" x14ac:dyDescent="0.3">
      <c r="A246" t="s">
        <v>495</v>
      </c>
      <c r="B246" t="s">
        <v>496</v>
      </c>
      <c r="C246" t="s">
        <v>17</v>
      </c>
      <c r="D246" s="4">
        <v>3.8824805617379838</v>
      </c>
      <c r="E246" t="s">
        <v>10</v>
      </c>
      <c r="F246" t="s">
        <v>10</v>
      </c>
    </row>
    <row r="247" spans="1:6" x14ac:dyDescent="0.3">
      <c r="A247" t="s">
        <v>497</v>
      </c>
      <c r="B247" t="s">
        <v>498</v>
      </c>
      <c r="C247" t="s">
        <v>17</v>
      </c>
      <c r="D247" s="4">
        <v>3.881600561344789</v>
      </c>
      <c r="E247" t="s">
        <v>10</v>
      </c>
      <c r="F247" t="s">
        <v>10</v>
      </c>
    </row>
    <row r="248" spans="1:6" x14ac:dyDescent="0.3">
      <c r="A248" t="s">
        <v>499</v>
      </c>
      <c r="B248" t="s">
        <v>500</v>
      </c>
      <c r="C248" t="s">
        <v>17</v>
      </c>
      <c r="D248" s="4">
        <v>3.8578655671129418</v>
      </c>
      <c r="E248" t="s">
        <v>32</v>
      </c>
      <c r="F248" t="s">
        <v>32</v>
      </c>
    </row>
    <row r="249" spans="1:6" x14ac:dyDescent="0.3">
      <c r="A249" t="s">
        <v>501</v>
      </c>
      <c r="B249" t="s">
        <v>502</v>
      </c>
      <c r="C249" t="s">
        <v>17</v>
      </c>
      <c r="D249" s="4">
        <v>3.8237195047755983</v>
      </c>
      <c r="E249" t="s">
        <v>10</v>
      </c>
      <c r="F249" t="s">
        <v>10</v>
      </c>
    </row>
    <row r="250" spans="1:6" x14ac:dyDescent="0.3">
      <c r="A250" t="s">
        <v>503</v>
      </c>
      <c r="B250" t="s">
        <v>504</v>
      </c>
      <c r="C250" t="s">
        <v>17</v>
      </c>
      <c r="D250" s="4">
        <v>3.8186880099977447</v>
      </c>
      <c r="E250" t="s">
        <v>10</v>
      </c>
      <c r="F250" t="s">
        <v>10</v>
      </c>
    </row>
    <row r="251" spans="1:6" x14ac:dyDescent="0.3">
      <c r="A251" t="s">
        <v>505</v>
      </c>
      <c r="B251" t="s">
        <v>506</v>
      </c>
      <c r="C251" t="s">
        <v>9</v>
      </c>
      <c r="D251" s="4">
        <v>3.7948300658065848</v>
      </c>
      <c r="E251" t="s">
        <v>10</v>
      </c>
      <c r="F251" t="s">
        <v>32</v>
      </c>
    </row>
    <row r="252" spans="1:6" x14ac:dyDescent="0.3">
      <c r="A252" t="s">
        <v>507</v>
      </c>
      <c r="B252" t="s">
        <v>508</v>
      </c>
      <c r="C252" t="s">
        <v>17</v>
      </c>
      <c r="D252" s="4">
        <v>3.7924951266380242</v>
      </c>
      <c r="E252" t="s">
        <v>10</v>
      </c>
      <c r="F252" t="s">
        <v>10</v>
      </c>
    </row>
    <row r="253" spans="1:6" x14ac:dyDescent="0.3">
      <c r="A253" t="s">
        <v>509</v>
      </c>
      <c r="B253" t="s">
        <v>510</v>
      </c>
      <c r="C253" t="s">
        <v>17</v>
      </c>
      <c r="D253" s="4">
        <v>3.6939980665332341</v>
      </c>
      <c r="E253" t="s">
        <v>10</v>
      </c>
      <c r="F253" t="s">
        <v>10</v>
      </c>
    </row>
    <row r="254" spans="1:6" x14ac:dyDescent="0.3">
      <c r="A254" t="s">
        <v>511</v>
      </c>
      <c r="B254" t="s">
        <v>512</v>
      </c>
      <c r="C254" t="s">
        <v>17</v>
      </c>
      <c r="D254" s="4">
        <v>3.6587992096995299</v>
      </c>
      <c r="E254" t="s">
        <v>10</v>
      </c>
      <c r="F254" t="s">
        <v>10</v>
      </c>
    </row>
    <row r="255" spans="1:6" x14ac:dyDescent="0.3">
      <c r="A255" t="s">
        <v>513</v>
      </c>
      <c r="B255" t="s">
        <v>514</v>
      </c>
      <c r="C255" t="s">
        <v>17</v>
      </c>
      <c r="D255" s="4">
        <v>3.6472810492405561</v>
      </c>
      <c r="E255" t="s">
        <v>10</v>
      </c>
      <c r="F255" t="s">
        <v>32</v>
      </c>
    </row>
    <row r="256" spans="1:6" x14ac:dyDescent="0.3">
      <c r="A256" t="s">
        <v>515</v>
      </c>
      <c r="B256" t="s">
        <v>516</v>
      </c>
      <c r="C256" t="s">
        <v>17</v>
      </c>
      <c r="D256" s="4">
        <v>3.6032049051727384</v>
      </c>
      <c r="E256" t="s">
        <v>10</v>
      </c>
      <c r="F256" t="s">
        <v>10</v>
      </c>
    </row>
    <row r="257" spans="1:6" x14ac:dyDescent="0.3">
      <c r="A257" t="s">
        <v>517</v>
      </c>
      <c r="B257" t="s">
        <v>518</v>
      </c>
      <c r="C257" t="s">
        <v>17</v>
      </c>
      <c r="D257" s="4">
        <v>3.5943346044525217</v>
      </c>
      <c r="E257" t="s">
        <v>10</v>
      </c>
      <c r="F257" t="s">
        <v>10</v>
      </c>
    </row>
    <row r="258" spans="1:6" x14ac:dyDescent="0.3">
      <c r="A258" t="s">
        <v>519</v>
      </c>
      <c r="B258" t="s">
        <v>520</v>
      </c>
      <c r="C258" t="s">
        <v>9</v>
      </c>
      <c r="D258" s="4">
        <v>3.5871311350680863</v>
      </c>
      <c r="E258" t="s">
        <v>10</v>
      </c>
      <c r="F258" t="s">
        <v>32</v>
      </c>
    </row>
    <row r="259" spans="1:6" x14ac:dyDescent="0.3">
      <c r="A259" t="s">
        <v>521</v>
      </c>
      <c r="B259" t="s">
        <v>522</v>
      </c>
      <c r="C259" t="s">
        <v>17</v>
      </c>
      <c r="D259" s="4">
        <v>3.5602913067544457</v>
      </c>
      <c r="E259" t="s">
        <v>10</v>
      </c>
      <c r="F259" t="s">
        <v>10</v>
      </c>
    </row>
    <row r="260" spans="1:6" x14ac:dyDescent="0.3">
      <c r="A260" t="s">
        <v>523</v>
      </c>
      <c r="B260" t="s">
        <v>524</v>
      </c>
      <c r="C260" t="s">
        <v>17</v>
      </c>
      <c r="D260" s="4">
        <v>3.5485372775371706</v>
      </c>
      <c r="E260" t="s">
        <v>10</v>
      </c>
      <c r="F260" t="s">
        <v>10</v>
      </c>
    </row>
    <row r="261" spans="1:6" x14ac:dyDescent="0.3">
      <c r="A261" t="s">
        <v>525</v>
      </c>
      <c r="B261" t="s">
        <v>526</v>
      </c>
      <c r="C261" t="s">
        <v>9</v>
      </c>
      <c r="D261" s="4">
        <v>3.5358983799789563</v>
      </c>
      <c r="E261" t="s">
        <v>10</v>
      </c>
      <c r="F261" t="s">
        <v>32</v>
      </c>
    </row>
    <row r="262" spans="1:6" x14ac:dyDescent="0.3">
      <c r="A262" t="s">
        <v>527</v>
      </c>
      <c r="B262" t="s">
        <v>528</v>
      </c>
      <c r="C262" t="s">
        <v>17</v>
      </c>
      <c r="D262" s="4">
        <v>3.5028529123728842</v>
      </c>
      <c r="E262" t="s">
        <v>10</v>
      </c>
      <c r="F262" t="s">
        <v>10</v>
      </c>
    </row>
    <row r="263" spans="1:6" x14ac:dyDescent="0.3">
      <c r="A263" t="s">
        <v>529</v>
      </c>
      <c r="B263" t="s">
        <v>530</v>
      </c>
      <c r="C263" t="s">
        <v>17</v>
      </c>
      <c r="D263" s="4">
        <v>3.4753131702354936</v>
      </c>
      <c r="E263" t="s">
        <v>10</v>
      </c>
      <c r="F263" t="s">
        <v>10</v>
      </c>
    </row>
    <row r="264" spans="1:6" x14ac:dyDescent="0.3">
      <c r="A264" t="s">
        <v>531</v>
      </c>
      <c r="B264" t="s">
        <v>532</v>
      </c>
      <c r="C264" t="s">
        <v>17</v>
      </c>
      <c r="D264" s="4">
        <v>3.467658847394397</v>
      </c>
      <c r="E264" t="s">
        <v>10</v>
      </c>
      <c r="F264" t="s">
        <v>10</v>
      </c>
    </row>
    <row r="265" spans="1:6" x14ac:dyDescent="0.3">
      <c r="A265" t="s">
        <v>533</v>
      </c>
      <c r="B265" t="s">
        <v>534</v>
      </c>
      <c r="C265" t="s">
        <v>17</v>
      </c>
      <c r="D265" s="4">
        <v>3.4588036829798932</v>
      </c>
      <c r="E265" t="s">
        <v>10</v>
      </c>
      <c r="F265" t="s">
        <v>32</v>
      </c>
    </row>
    <row r="266" spans="1:6" x14ac:dyDescent="0.3">
      <c r="A266" t="s">
        <v>535</v>
      </c>
      <c r="B266" t="s">
        <v>536</v>
      </c>
      <c r="C266" t="s">
        <v>17</v>
      </c>
      <c r="D266" s="4">
        <v>3.458455743959433</v>
      </c>
      <c r="E266" t="s">
        <v>10</v>
      </c>
      <c r="F266" t="s">
        <v>10</v>
      </c>
    </row>
    <row r="267" spans="1:6" x14ac:dyDescent="0.3">
      <c r="A267" t="s">
        <v>537</v>
      </c>
      <c r="B267" t="s">
        <v>538</v>
      </c>
      <c r="C267" t="s">
        <v>17</v>
      </c>
      <c r="D267" s="4">
        <v>3.442942665975115</v>
      </c>
      <c r="E267" t="s">
        <v>10</v>
      </c>
      <c r="F267" t="s">
        <v>10</v>
      </c>
    </row>
    <row r="268" spans="1:6" x14ac:dyDescent="0.3">
      <c r="A268" t="s">
        <v>539</v>
      </c>
      <c r="B268" t="s">
        <v>540</v>
      </c>
      <c r="C268" t="s">
        <v>17</v>
      </c>
      <c r="D268" s="4">
        <v>3.4407623878807114</v>
      </c>
      <c r="E268" t="s">
        <v>10</v>
      </c>
      <c r="F268" t="s">
        <v>32</v>
      </c>
    </row>
    <row r="269" spans="1:6" x14ac:dyDescent="0.3">
      <c r="A269" t="s">
        <v>541</v>
      </c>
      <c r="B269" t="s">
        <v>542</v>
      </c>
      <c r="C269" t="s">
        <v>17</v>
      </c>
      <c r="D269" s="4">
        <v>3.4355998016882854</v>
      </c>
      <c r="E269" t="s">
        <v>10</v>
      </c>
      <c r="F269" t="s">
        <v>10</v>
      </c>
    </row>
    <row r="270" spans="1:6" x14ac:dyDescent="0.3">
      <c r="A270" t="s">
        <v>543</v>
      </c>
      <c r="B270" t="s">
        <v>544</v>
      </c>
      <c r="C270" t="s">
        <v>17</v>
      </c>
      <c r="D270" s="4">
        <v>3.4171479640681297</v>
      </c>
      <c r="E270" t="s">
        <v>10</v>
      </c>
      <c r="F270" t="s">
        <v>32</v>
      </c>
    </row>
    <row r="271" spans="1:6" x14ac:dyDescent="0.3">
      <c r="A271" t="s">
        <v>545</v>
      </c>
      <c r="B271" t="s">
        <v>546</v>
      </c>
      <c r="C271" t="s">
        <v>17</v>
      </c>
      <c r="D271" s="4">
        <v>3.332893520541945</v>
      </c>
      <c r="E271" t="s">
        <v>10</v>
      </c>
      <c r="F271" t="s">
        <v>32</v>
      </c>
    </row>
    <row r="272" spans="1:6" x14ac:dyDescent="0.3">
      <c r="A272" t="s">
        <v>547</v>
      </c>
      <c r="B272" t="s">
        <v>548</v>
      </c>
      <c r="C272" t="s">
        <v>17</v>
      </c>
      <c r="D272" s="4">
        <v>3.3128787416856507</v>
      </c>
      <c r="E272" t="s">
        <v>32</v>
      </c>
      <c r="F272" t="s">
        <v>10</v>
      </c>
    </row>
    <row r="273" spans="1:6" x14ac:dyDescent="0.3">
      <c r="A273" t="s">
        <v>549</v>
      </c>
      <c r="B273" t="s">
        <v>550</v>
      </c>
      <c r="C273" t="s">
        <v>17</v>
      </c>
      <c r="D273" s="4">
        <v>3.3114964291686277</v>
      </c>
      <c r="E273" t="s">
        <v>10</v>
      </c>
      <c r="F273" t="s">
        <v>10</v>
      </c>
    </row>
    <row r="274" spans="1:6" x14ac:dyDescent="0.3">
      <c r="A274" t="s">
        <v>551</v>
      </c>
      <c r="B274" t="s">
        <v>552</v>
      </c>
      <c r="C274" t="s">
        <v>17</v>
      </c>
      <c r="D274" s="4">
        <v>3.2917002666209298</v>
      </c>
      <c r="E274" t="s">
        <v>10</v>
      </c>
      <c r="F274" t="s">
        <v>32</v>
      </c>
    </row>
    <row r="275" spans="1:6" x14ac:dyDescent="0.3">
      <c r="A275" t="s">
        <v>553</v>
      </c>
      <c r="B275" t="s">
        <v>554</v>
      </c>
      <c r="C275" t="s">
        <v>17</v>
      </c>
      <c r="D275" s="4">
        <v>3.2639480519460715</v>
      </c>
      <c r="E275" t="s">
        <v>10</v>
      </c>
      <c r="F275" t="s">
        <v>10</v>
      </c>
    </row>
    <row r="276" spans="1:6" x14ac:dyDescent="0.3">
      <c r="A276" t="s">
        <v>555</v>
      </c>
      <c r="B276" t="s">
        <v>556</v>
      </c>
      <c r="C276" t="s">
        <v>17</v>
      </c>
      <c r="D276" s="4">
        <v>3.2533155970797165</v>
      </c>
      <c r="E276" t="s">
        <v>10</v>
      </c>
      <c r="F276" t="s">
        <v>32</v>
      </c>
    </row>
    <row r="277" spans="1:6" x14ac:dyDescent="0.3">
      <c r="A277" t="s">
        <v>557</v>
      </c>
      <c r="B277" t="s">
        <v>558</v>
      </c>
      <c r="C277" t="s">
        <v>9</v>
      </c>
      <c r="D277" s="4">
        <v>3.2271743431129525</v>
      </c>
      <c r="E277" t="s">
        <v>10</v>
      </c>
      <c r="F277" t="s">
        <v>10</v>
      </c>
    </row>
    <row r="278" spans="1:6" x14ac:dyDescent="0.3">
      <c r="A278" t="s">
        <v>559</v>
      </c>
      <c r="B278" t="s">
        <v>560</v>
      </c>
      <c r="C278" t="s">
        <v>17</v>
      </c>
      <c r="D278" s="4">
        <v>3.2257112284642475</v>
      </c>
      <c r="E278" t="s">
        <v>10</v>
      </c>
      <c r="F278" t="s">
        <v>32</v>
      </c>
    </row>
    <row r="279" spans="1:6" x14ac:dyDescent="0.3">
      <c r="A279" t="s">
        <v>561</v>
      </c>
      <c r="B279" t="s">
        <v>562</v>
      </c>
      <c r="C279" t="s">
        <v>17</v>
      </c>
      <c r="D279" s="4">
        <v>3.2183786938570975</v>
      </c>
      <c r="E279" t="s">
        <v>10</v>
      </c>
      <c r="F279" t="s">
        <v>10</v>
      </c>
    </row>
    <row r="280" spans="1:6" x14ac:dyDescent="0.3">
      <c r="A280" t="s">
        <v>563</v>
      </c>
      <c r="B280" t="s">
        <v>564</v>
      </c>
      <c r="C280" t="s">
        <v>17</v>
      </c>
      <c r="D280" s="4">
        <v>3.1901509956267886</v>
      </c>
      <c r="E280" t="s">
        <v>10</v>
      </c>
      <c r="F280" t="s">
        <v>32</v>
      </c>
    </row>
    <row r="281" spans="1:6" x14ac:dyDescent="0.3">
      <c r="A281" t="s">
        <v>565</v>
      </c>
      <c r="B281" t="s">
        <v>566</v>
      </c>
      <c r="C281" t="s">
        <v>17</v>
      </c>
      <c r="D281" s="4">
        <v>3.1547186629219413</v>
      </c>
      <c r="E281" t="s">
        <v>10</v>
      </c>
      <c r="F281" t="s">
        <v>10</v>
      </c>
    </row>
    <row r="282" spans="1:6" x14ac:dyDescent="0.3">
      <c r="A282" t="s">
        <v>567</v>
      </c>
      <c r="B282" t="s">
        <v>568</v>
      </c>
      <c r="C282" t="s">
        <v>17</v>
      </c>
      <c r="D282" s="4">
        <v>3.0840412278468161</v>
      </c>
      <c r="E282" t="s">
        <v>10</v>
      </c>
      <c r="F282" t="s">
        <v>10</v>
      </c>
    </row>
    <row r="283" spans="1:6" x14ac:dyDescent="0.3">
      <c r="A283" t="s">
        <v>569</v>
      </c>
      <c r="B283" t="s">
        <v>570</v>
      </c>
      <c r="C283" t="s">
        <v>17</v>
      </c>
      <c r="D283" s="4">
        <v>3.0771567378499776</v>
      </c>
      <c r="E283" t="s">
        <v>10</v>
      </c>
      <c r="F283" t="s">
        <v>10</v>
      </c>
    </row>
    <row r="284" spans="1:6" x14ac:dyDescent="0.3">
      <c r="A284" t="s">
        <v>571</v>
      </c>
      <c r="B284" t="s">
        <v>572</v>
      </c>
      <c r="C284" t="s">
        <v>17</v>
      </c>
      <c r="D284" s="4">
        <v>3.0654665958715075</v>
      </c>
      <c r="E284" t="s">
        <v>10</v>
      </c>
      <c r="F284" t="s">
        <v>10</v>
      </c>
    </row>
    <row r="285" spans="1:6" x14ac:dyDescent="0.3">
      <c r="A285" t="s">
        <v>573</v>
      </c>
      <c r="B285" t="s">
        <v>574</v>
      </c>
      <c r="C285" t="s">
        <v>17</v>
      </c>
      <c r="D285" s="4">
        <v>3.0301747462328272</v>
      </c>
      <c r="E285" t="s">
        <v>10</v>
      </c>
      <c r="F285" t="s">
        <v>10</v>
      </c>
    </row>
    <row r="286" spans="1:6" x14ac:dyDescent="0.3">
      <c r="A286" t="s">
        <v>575</v>
      </c>
      <c r="B286" t="s">
        <v>576</v>
      </c>
      <c r="C286" t="s">
        <v>17</v>
      </c>
      <c r="D286" s="4">
        <v>3.0188436619874004</v>
      </c>
      <c r="E286" t="s">
        <v>10</v>
      </c>
      <c r="F286" t="s">
        <v>10</v>
      </c>
    </row>
    <row r="287" spans="1:6" x14ac:dyDescent="0.3">
      <c r="A287" t="s">
        <v>577</v>
      </c>
      <c r="B287" t="s">
        <v>578</v>
      </c>
      <c r="C287" t="s">
        <v>17</v>
      </c>
      <c r="D287" s="4">
        <v>3.0122278444539949</v>
      </c>
      <c r="E287" t="s">
        <v>10</v>
      </c>
      <c r="F287" t="s">
        <v>32</v>
      </c>
    </row>
    <row r="288" spans="1:6" x14ac:dyDescent="0.3">
      <c r="A288" t="s">
        <v>579</v>
      </c>
      <c r="B288" t="s">
        <v>580</v>
      </c>
      <c r="C288" t="s">
        <v>17</v>
      </c>
      <c r="D288" s="4">
        <v>2.9954435944439486</v>
      </c>
      <c r="E288" t="s">
        <v>10</v>
      </c>
      <c r="F288" t="s">
        <v>10</v>
      </c>
    </row>
    <row r="289" spans="1:6" x14ac:dyDescent="0.3">
      <c r="A289" t="s">
        <v>581</v>
      </c>
      <c r="B289" t="s">
        <v>582</v>
      </c>
      <c r="C289" t="s">
        <v>17</v>
      </c>
      <c r="D289" s="4">
        <v>2.9818000157004736</v>
      </c>
      <c r="E289" t="s">
        <v>10</v>
      </c>
      <c r="F289" t="s">
        <v>10</v>
      </c>
    </row>
    <row r="290" spans="1:6" x14ac:dyDescent="0.3">
      <c r="A290" t="s">
        <v>583</v>
      </c>
      <c r="B290" t="s">
        <v>584</v>
      </c>
      <c r="C290" t="s">
        <v>17</v>
      </c>
      <c r="D290" s="4">
        <v>2.9509970945589958</v>
      </c>
      <c r="E290" t="s">
        <v>10</v>
      </c>
      <c r="F290" t="s">
        <v>10</v>
      </c>
    </row>
    <row r="291" spans="1:6" x14ac:dyDescent="0.3">
      <c r="A291" t="s">
        <v>585</v>
      </c>
      <c r="B291" t="s">
        <v>586</v>
      </c>
      <c r="C291" t="s">
        <v>17</v>
      </c>
      <c r="D291" s="4">
        <v>2.9391375353757527</v>
      </c>
      <c r="E291" t="s">
        <v>10</v>
      </c>
      <c r="F291" t="s">
        <v>10</v>
      </c>
    </row>
    <row r="292" spans="1:6" x14ac:dyDescent="0.3">
      <c r="A292" t="s">
        <v>587</v>
      </c>
      <c r="B292" t="s">
        <v>588</v>
      </c>
      <c r="C292" t="s">
        <v>17</v>
      </c>
      <c r="D292" s="4">
        <v>2.9298607865080371</v>
      </c>
      <c r="E292" t="s">
        <v>10</v>
      </c>
      <c r="F292" t="s">
        <v>10</v>
      </c>
    </row>
    <row r="293" spans="1:6" x14ac:dyDescent="0.3">
      <c r="A293" t="s">
        <v>589</v>
      </c>
      <c r="B293" t="s">
        <v>590</v>
      </c>
      <c r="C293" t="s">
        <v>17</v>
      </c>
      <c r="D293" s="4">
        <v>2.9233215071937391</v>
      </c>
      <c r="E293" t="s">
        <v>10</v>
      </c>
      <c r="F293" t="s">
        <v>10</v>
      </c>
    </row>
    <row r="294" spans="1:6" x14ac:dyDescent="0.3">
      <c r="A294" t="s">
        <v>591</v>
      </c>
      <c r="B294" t="s">
        <v>592</v>
      </c>
      <c r="C294" t="s">
        <v>17</v>
      </c>
      <c r="D294" s="4">
        <v>2.9064175477638816</v>
      </c>
      <c r="E294" t="s">
        <v>10</v>
      </c>
      <c r="F294" t="s">
        <v>32</v>
      </c>
    </row>
    <row r="295" spans="1:6" x14ac:dyDescent="0.3">
      <c r="A295" t="s">
        <v>593</v>
      </c>
      <c r="B295" t="s">
        <v>594</v>
      </c>
      <c r="C295" t="s">
        <v>17</v>
      </c>
      <c r="D295" s="4">
        <v>2.8953060061080333</v>
      </c>
      <c r="E295" t="s">
        <v>10</v>
      </c>
      <c r="F295" t="s">
        <v>10</v>
      </c>
    </row>
    <row r="296" spans="1:6" x14ac:dyDescent="0.3">
      <c r="A296" t="s">
        <v>595</v>
      </c>
      <c r="B296" t="s">
        <v>596</v>
      </c>
      <c r="C296" t="s">
        <v>17</v>
      </c>
      <c r="D296" s="4">
        <v>2.8555381352464049</v>
      </c>
      <c r="E296" t="s">
        <v>10</v>
      </c>
      <c r="F296" t="s">
        <v>10</v>
      </c>
    </row>
    <row r="297" spans="1:6" x14ac:dyDescent="0.3">
      <c r="A297" t="s">
        <v>597</v>
      </c>
      <c r="B297" t="s">
        <v>598</v>
      </c>
      <c r="C297" t="s">
        <v>17</v>
      </c>
      <c r="D297" s="4">
        <v>2.8362377489630446</v>
      </c>
      <c r="E297" t="s">
        <v>10</v>
      </c>
      <c r="F297" t="s">
        <v>10</v>
      </c>
    </row>
    <row r="298" spans="1:6" x14ac:dyDescent="0.3">
      <c r="A298" t="s">
        <v>599</v>
      </c>
      <c r="B298" t="s">
        <v>600</v>
      </c>
      <c r="C298" t="s">
        <v>17</v>
      </c>
      <c r="D298" s="4">
        <v>2.8052868847669585</v>
      </c>
      <c r="E298" t="s">
        <v>10</v>
      </c>
      <c r="F298" t="s">
        <v>10</v>
      </c>
    </row>
    <row r="299" spans="1:6" x14ac:dyDescent="0.3">
      <c r="A299" t="s">
        <v>601</v>
      </c>
      <c r="B299" t="s">
        <v>602</v>
      </c>
      <c r="C299" t="s">
        <v>17</v>
      </c>
      <c r="D299" s="4">
        <v>2.8017486392540665</v>
      </c>
      <c r="E299" t="s">
        <v>10</v>
      </c>
      <c r="F299" t="s">
        <v>10</v>
      </c>
    </row>
    <row r="300" spans="1:6" x14ac:dyDescent="0.3">
      <c r="A300" t="s">
        <v>603</v>
      </c>
      <c r="B300" t="s">
        <v>604</v>
      </c>
      <c r="C300" t="s">
        <v>17</v>
      </c>
      <c r="D300" s="4">
        <v>2.7938098404214262</v>
      </c>
      <c r="E300" t="s">
        <v>10</v>
      </c>
      <c r="F300" t="s">
        <v>10</v>
      </c>
    </row>
    <row r="301" spans="1:6" x14ac:dyDescent="0.3">
      <c r="A301" t="s">
        <v>605</v>
      </c>
      <c r="B301" t="s">
        <v>606</v>
      </c>
      <c r="C301" t="s">
        <v>17</v>
      </c>
      <c r="D301" s="4">
        <v>2.7468952929292594</v>
      </c>
      <c r="E301" t="s">
        <v>10</v>
      </c>
      <c r="F301" t="s">
        <v>10</v>
      </c>
    </row>
    <row r="302" spans="1:6" x14ac:dyDescent="0.3">
      <c r="A302" t="s">
        <v>607</v>
      </c>
      <c r="B302" t="s">
        <v>608</v>
      </c>
      <c r="C302" t="s">
        <v>17</v>
      </c>
      <c r="D302" s="4">
        <v>2.7139148838869311</v>
      </c>
      <c r="E302" t="s">
        <v>10</v>
      </c>
      <c r="F302" t="s">
        <v>10</v>
      </c>
    </row>
    <row r="303" spans="1:6" x14ac:dyDescent="0.3">
      <c r="A303" t="s">
        <v>609</v>
      </c>
      <c r="B303" t="s">
        <v>610</v>
      </c>
      <c r="C303" t="s">
        <v>9</v>
      </c>
      <c r="D303" s="4">
        <v>2.6792399866268717</v>
      </c>
      <c r="E303" t="s">
        <v>10</v>
      </c>
      <c r="F303" t="s">
        <v>10</v>
      </c>
    </row>
    <row r="304" spans="1:6" x14ac:dyDescent="0.3">
      <c r="A304" t="s">
        <v>611</v>
      </c>
      <c r="B304" t="s">
        <v>612</v>
      </c>
      <c r="C304" t="s">
        <v>17</v>
      </c>
      <c r="D304" s="4">
        <v>2.6648605872864022</v>
      </c>
      <c r="E304" t="s">
        <v>10</v>
      </c>
      <c r="F304" t="s">
        <v>32</v>
      </c>
    </row>
    <row r="305" spans="1:6" x14ac:dyDescent="0.3">
      <c r="A305" t="s">
        <v>613</v>
      </c>
      <c r="B305" t="s">
        <v>614</v>
      </c>
      <c r="C305" t="s">
        <v>17</v>
      </c>
      <c r="D305" s="4">
        <v>2.6567742870314817</v>
      </c>
      <c r="E305" t="s">
        <v>10</v>
      </c>
      <c r="F305" t="s">
        <v>32</v>
      </c>
    </row>
    <row r="306" spans="1:6" x14ac:dyDescent="0.3">
      <c r="A306" t="s">
        <v>615</v>
      </c>
      <c r="B306" t="s">
        <v>616</v>
      </c>
      <c r="C306" t="s">
        <v>17</v>
      </c>
      <c r="D306" s="4">
        <v>2.6506465085333542</v>
      </c>
      <c r="E306" t="s">
        <v>10</v>
      </c>
      <c r="F306" t="s">
        <v>10</v>
      </c>
    </row>
    <row r="307" spans="1:6" x14ac:dyDescent="0.3">
      <c r="A307" t="s">
        <v>617</v>
      </c>
      <c r="B307" t="s">
        <v>618</v>
      </c>
      <c r="C307" t="s">
        <v>17</v>
      </c>
      <c r="D307" s="4">
        <v>2.6288355347785388</v>
      </c>
      <c r="E307" t="s">
        <v>10</v>
      </c>
      <c r="F307" t="s">
        <v>32</v>
      </c>
    </row>
    <row r="308" spans="1:6" x14ac:dyDescent="0.3">
      <c r="A308" t="s">
        <v>619</v>
      </c>
      <c r="B308" t="s">
        <v>620</v>
      </c>
      <c r="C308" t="s">
        <v>17</v>
      </c>
      <c r="D308" s="4">
        <v>2.6176750311925163</v>
      </c>
      <c r="E308" t="s">
        <v>10</v>
      </c>
      <c r="F308" t="s">
        <v>10</v>
      </c>
    </row>
    <row r="309" spans="1:6" x14ac:dyDescent="0.3">
      <c r="A309" t="s">
        <v>621</v>
      </c>
      <c r="B309" t="s">
        <v>622</v>
      </c>
      <c r="C309" t="s">
        <v>17</v>
      </c>
      <c r="D309" s="4">
        <v>2.5899217039942375</v>
      </c>
      <c r="E309" t="s">
        <v>10</v>
      </c>
      <c r="F309" t="s">
        <v>10</v>
      </c>
    </row>
    <row r="310" spans="1:6" x14ac:dyDescent="0.3">
      <c r="A310" t="s">
        <v>623</v>
      </c>
      <c r="B310" t="s">
        <v>624</v>
      </c>
      <c r="C310" t="s">
        <v>17</v>
      </c>
      <c r="D310" s="4">
        <v>2.5791596095643108</v>
      </c>
      <c r="E310" t="s">
        <v>32</v>
      </c>
      <c r="F310" t="s">
        <v>32</v>
      </c>
    </row>
    <row r="311" spans="1:6" x14ac:dyDescent="0.3">
      <c r="A311" t="s">
        <v>625</v>
      </c>
      <c r="B311" t="s">
        <v>626</v>
      </c>
      <c r="C311" t="s">
        <v>17</v>
      </c>
      <c r="D311" s="4">
        <v>2.5698103880345773</v>
      </c>
      <c r="E311" t="s">
        <v>10</v>
      </c>
      <c r="F311" t="s">
        <v>10</v>
      </c>
    </row>
    <row r="312" spans="1:6" x14ac:dyDescent="0.3">
      <c r="A312" t="s">
        <v>627</v>
      </c>
      <c r="B312" t="s">
        <v>628</v>
      </c>
      <c r="C312" t="s">
        <v>17</v>
      </c>
      <c r="D312" s="4">
        <v>2.5607378197498578</v>
      </c>
      <c r="E312" t="s">
        <v>10</v>
      </c>
      <c r="F312" t="s">
        <v>10</v>
      </c>
    </row>
    <row r="313" spans="1:6" x14ac:dyDescent="0.3">
      <c r="A313" t="s">
        <v>629</v>
      </c>
      <c r="B313" t="s">
        <v>630</v>
      </c>
      <c r="C313" t="s">
        <v>17</v>
      </c>
      <c r="D313" s="4">
        <v>2.5598726553411266</v>
      </c>
      <c r="E313" t="s">
        <v>10</v>
      </c>
      <c r="F313" t="s">
        <v>10</v>
      </c>
    </row>
    <row r="314" spans="1:6" x14ac:dyDescent="0.3">
      <c r="A314" t="s">
        <v>631</v>
      </c>
      <c r="B314" t="s">
        <v>632</v>
      </c>
      <c r="C314" t="s">
        <v>17</v>
      </c>
      <c r="D314" s="4">
        <v>2.5448795721090041</v>
      </c>
      <c r="E314" t="s">
        <v>32</v>
      </c>
      <c r="F314" t="s">
        <v>32</v>
      </c>
    </row>
    <row r="315" spans="1:6" x14ac:dyDescent="0.3">
      <c r="A315" t="s">
        <v>633</v>
      </c>
      <c r="B315" t="s">
        <v>634</v>
      </c>
      <c r="C315" t="s">
        <v>17</v>
      </c>
      <c r="D315" s="4">
        <v>2.4965107782218521</v>
      </c>
      <c r="E315" t="s">
        <v>10</v>
      </c>
      <c r="F315" t="s">
        <v>10</v>
      </c>
    </row>
    <row r="316" spans="1:6" x14ac:dyDescent="0.3">
      <c r="A316" t="s">
        <v>635</v>
      </c>
      <c r="B316" t="s">
        <v>636</v>
      </c>
      <c r="C316" t="s">
        <v>9</v>
      </c>
      <c r="D316" s="4">
        <v>2.4907451504600715</v>
      </c>
      <c r="E316" t="s">
        <v>10</v>
      </c>
      <c r="F316" t="s">
        <v>10</v>
      </c>
    </row>
    <row r="317" spans="1:6" x14ac:dyDescent="0.3">
      <c r="A317" t="s">
        <v>637</v>
      </c>
      <c r="B317" t="s">
        <v>638</v>
      </c>
      <c r="C317" t="s">
        <v>17</v>
      </c>
      <c r="D317" s="4">
        <v>2.4768858195552412</v>
      </c>
      <c r="E317" t="s">
        <v>10</v>
      </c>
      <c r="F317" t="s">
        <v>32</v>
      </c>
    </row>
    <row r="318" spans="1:6" x14ac:dyDescent="0.3">
      <c r="A318" t="s">
        <v>639</v>
      </c>
      <c r="B318" t="s">
        <v>640</v>
      </c>
      <c r="C318" t="s">
        <v>9</v>
      </c>
      <c r="D318" s="4">
        <v>2.4568910824485424</v>
      </c>
      <c r="E318" t="s">
        <v>10</v>
      </c>
      <c r="F318" t="s">
        <v>10</v>
      </c>
    </row>
    <row r="319" spans="1:6" x14ac:dyDescent="0.3">
      <c r="A319" t="s">
        <v>641</v>
      </c>
      <c r="B319" t="s">
        <v>642</v>
      </c>
      <c r="C319" t="s">
        <v>9</v>
      </c>
      <c r="D319" s="4">
        <v>2.4488005938572042</v>
      </c>
      <c r="E319" t="s">
        <v>10</v>
      </c>
      <c r="F319" t="s">
        <v>10</v>
      </c>
    </row>
    <row r="320" spans="1:6" x14ac:dyDescent="0.3">
      <c r="A320" t="s">
        <v>643</v>
      </c>
      <c r="B320" t="s">
        <v>644</v>
      </c>
      <c r="C320" t="s">
        <v>17</v>
      </c>
      <c r="D320" s="4">
        <v>2.4383128333817066</v>
      </c>
      <c r="E320" t="s">
        <v>10</v>
      </c>
      <c r="F320" t="s">
        <v>32</v>
      </c>
    </row>
    <row r="321" spans="1:6" x14ac:dyDescent="0.3">
      <c r="A321" t="s">
        <v>645</v>
      </c>
      <c r="B321" t="s">
        <v>646</v>
      </c>
      <c r="C321" t="s">
        <v>17</v>
      </c>
      <c r="D321" s="4">
        <v>2.4347583510998727</v>
      </c>
      <c r="E321" t="s">
        <v>10</v>
      </c>
      <c r="F321" t="s">
        <v>32</v>
      </c>
    </row>
    <row r="322" spans="1:6" x14ac:dyDescent="0.3">
      <c r="A322" t="s">
        <v>647</v>
      </c>
      <c r="B322" t="s">
        <v>648</v>
      </c>
      <c r="C322" t="s">
        <v>9</v>
      </c>
      <c r="D322" s="4">
        <v>2.4133726291586157</v>
      </c>
      <c r="E322" t="s">
        <v>10</v>
      </c>
      <c r="F322" t="s">
        <v>32</v>
      </c>
    </row>
    <row r="323" spans="1:6" x14ac:dyDescent="0.3">
      <c r="A323" t="s">
        <v>649</v>
      </c>
      <c r="B323" t="s">
        <v>650</v>
      </c>
      <c r="C323" t="s">
        <v>17</v>
      </c>
      <c r="D323" s="4">
        <v>2.4009401716625089</v>
      </c>
      <c r="E323" t="s">
        <v>32</v>
      </c>
      <c r="F323" t="s">
        <v>32</v>
      </c>
    </row>
    <row r="324" spans="1:6" x14ac:dyDescent="0.3">
      <c r="A324" t="s">
        <v>651</v>
      </c>
      <c r="B324" t="s">
        <v>652</v>
      </c>
      <c r="C324" t="s">
        <v>9</v>
      </c>
      <c r="D324" s="4">
        <v>2.3989412753423993</v>
      </c>
      <c r="E324" t="s">
        <v>10</v>
      </c>
      <c r="F324" t="s">
        <v>32</v>
      </c>
    </row>
    <row r="325" spans="1:6" x14ac:dyDescent="0.3">
      <c r="A325" t="s">
        <v>653</v>
      </c>
      <c r="B325" t="s">
        <v>654</v>
      </c>
      <c r="C325" t="s">
        <v>17</v>
      </c>
      <c r="D325" s="4">
        <v>2.393084874291536</v>
      </c>
      <c r="E325" t="s">
        <v>32</v>
      </c>
      <c r="F325" t="s">
        <v>32</v>
      </c>
    </row>
    <row r="326" spans="1:6" x14ac:dyDescent="0.3">
      <c r="A326" t="s">
        <v>655</v>
      </c>
      <c r="B326" t="s">
        <v>656</v>
      </c>
      <c r="C326" t="s">
        <v>17</v>
      </c>
      <c r="D326" s="4">
        <v>2.3835674827183082</v>
      </c>
      <c r="E326" t="s">
        <v>10</v>
      </c>
      <c r="F326" t="s">
        <v>10</v>
      </c>
    </row>
    <row r="327" spans="1:6" x14ac:dyDescent="0.3">
      <c r="A327" t="s">
        <v>657</v>
      </c>
      <c r="B327" t="s">
        <v>658</v>
      </c>
      <c r="C327" t="s">
        <v>17</v>
      </c>
      <c r="D327" s="4">
        <v>2.3682552885934682</v>
      </c>
      <c r="E327" t="s">
        <v>10</v>
      </c>
      <c r="F327" t="s">
        <v>10</v>
      </c>
    </row>
    <row r="328" spans="1:6" x14ac:dyDescent="0.3">
      <c r="A328" t="s">
        <v>659</v>
      </c>
      <c r="B328" t="s">
        <v>660</v>
      </c>
      <c r="C328" t="s">
        <v>17</v>
      </c>
      <c r="D328" s="4">
        <v>2.3622971184971675</v>
      </c>
      <c r="E328" t="s">
        <v>10</v>
      </c>
      <c r="F328" t="s">
        <v>10</v>
      </c>
    </row>
    <row r="329" spans="1:6" x14ac:dyDescent="0.3">
      <c r="A329" t="s">
        <v>661</v>
      </c>
      <c r="B329" t="s">
        <v>662</v>
      </c>
      <c r="C329" t="s">
        <v>17</v>
      </c>
      <c r="D329" s="4">
        <v>2.3285130623203911</v>
      </c>
      <c r="E329" t="s">
        <v>10</v>
      </c>
      <c r="F329" t="s">
        <v>10</v>
      </c>
    </row>
    <row r="330" spans="1:6" x14ac:dyDescent="0.3">
      <c r="A330" t="s">
        <v>663</v>
      </c>
      <c r="B330" t="s">
        <v>664</v>
      </c>
      <c r="C330" t="s">
        <v>17</v>
      </c>
      <c r="D330" s="4">
        <v>2.2957435951535916</v>
      </c>
      <c r="E330" t="s">
        <v>10</v>
      </c>
      <c r="F330" t="s">
        <v>10</v>
      </c>
    </row>
    <row r="331" spans="1:6" x14ac:dyDescent="0.3">
      <c r="A331" t="s">
        <v>665</v>
      </c>
      <c r="B331" t="s">
        <v>666</v>
      </c>
      <c r="C331" t="s">
        <v>17</v>
      </c>
      <c r="D331" s="4">
        <v>2.2508822798621502</v>
      </c>
      <c r="E331" t="s">
        <v>32</v>
      </c>
      <c r="F331" t="s">
        <v>10</v>
      </c>
    </row>
    <row r="332" spans="1:6" x14ac:dyDescent="0.3">
      <c r="A332" t="s">
        <v>667</v>
      </c>
      <c r="B332" t="s">
        <v>668</v>
      </c>
      <c r="C332" t="s">
        <v>17</v>
      </c>
      <c r="D332" s="4">
        <v>2.2354370564415649</v>
      </c>
      <c r="E332" t="s">
        <v>10</v>
      </c>
      <c r="F332" t="s">
        <v>32</v>
      </c>
    </row>
    <row r="333" spans="1:6" x14ac:dyDescent="0.3">
      <c r="A333" t="s">
        <v>669</v>
      </c>
      <c r="B333" t="s">
        <v>670</v>
      </c>
      <c r="C333" t="s">
        <v>17</v>
      </c>
      <c r="D333" s="4">
        <v>2.2098225237251237</v>
      </c>
      <c r="E333" t="s">
        <v>10</v>
      </c>
      <c r="F333" t="s">
        <v>10</v>
      </c>
    </row>
    <row r="334" spans="1:6" x14ac:dyDescent="0.3">
      <c r="A334" t="s">
        <v>671</v>
      </c>
      <c r="B334" t="s">
        <v>672</v>
      </c>
      <c r="C334" t="s">
        <v>17</v>
      </c>
      <c r="D334" s="4">
        <v>2.2068187711027849</v>
      </c>
      <c r="E334" t="s">
        <v>10</v>
      </c>
      <c r="F334" t="s">
        <v>32</v>
      </c>
    </row>
    <row r="335" spans="1:6" x14ac:dyDescent="0.3">
      <c r="A335" t="s">
        <v>673</v>
      </c>
      <c r="B335" t="s">
        <v>674</v>
      </c>
      <c r="C335" t="s">
        <v>17</v>
      </c>
      <c r="D335" s="4">
        <v>2.2048646666972807</v>
      </c>
      <c r="E335" t="s">
        <v>10</v>
      </c>
      <c r="F335" t="s">
        <v>32</v>
      </c>
    </row>
    <row r="336" spans="1:6" x14ac:dyDescent="0.3">
      <c r="A336" t="s">
        <v>675</v>
      </c>
      <c r="B336" t="s">
        <v>676</v>
      </c>
      <c r="C336" t="s">
        <v>17</v>
      </c>
      <c r="D336" s="4">
        <v>2.1988872419091448</v>
      </c>
      <c r="E336" t="s">
        <v>32</v>
      </c>
      <c r="F336" t="s">
        <v>10</v>
      </c>
    </row>
    <row r="337" spans="1:6" x14ac:dyDescent="0.3">
      <c r="A337" t="s">
        <v>677</v>
      </c>
      <c r="B337" t="s">
        <v>678</v>
      </c>
      <c r="C337" t="s">
        <v>17</v>
      </c>
      <c r="D337" s="4">
        <v>2.1086450201060343</v>
      </c>
      <c r="E337" t="s">
        <v>32</v>
      </c>
      <c r="F337" t="s">
        <v>32</v>
      </c>
    </row>
    <row r="338" spans="1:6" x14ac:dyDescent="0.3">
      <c r="A338" t="s">
        <v>679</v>
      </c>
      <c r="B338" t="s">
        <v>680</v>
      </c>
      <c r="C338" t="s">
        <v>17</v>
      </c>
      <c r="D338" s="4">
        <v>2.1044802080690737</v>
      </c>
      <c r="E338" t="s">
        <v>10</v>
      </c>
      <c r="F338" t="s">
        <v>10</v>
      </c>
    </row>
    <row r="339" spans="1:6" x14ac:dyDescent="0.3">
      <c r="A339" t="s">
        <v>681</v>
      </c>
      <c r="B339" t="s">
        <v>682</v>
      </c>
      <c r="C339" t="s">
        <v>17</v>
      </c>
      <c r="D339" s="4">
        <v>2.0686449763285077</v>
      </c>
      <c r="E339" t="s">
        <v>10</v>
      </c>
      <c r="F339" t="s">
        <v>10</v>
      </c>
    </row>
    <row r="340" spans="1:6" x14ac:dyDescent="0.3">
      <c r="A340" t="s">
        <v>683</v>
      </c>
      <c r="B340" t="s">
        <v>684</v>
      </c>
      <c r="C340" t="s">
        <v>17</v>
      </c>
      <c r="D340" s="4">
        <v>2.0622035898648381</v>
      </c>
      <c r="E340" t="s">
        <v>32</v>
      </c>
      <c r="F340" t="s">
        <v>32</v>
      </c>
    </row>
    <row r="341" spans="1:6" x14ac:dyDescent="0.3">
      <c r="A341" t="s">
        <v>685</v>
      </c>
      <c r="B341" t="s">
        <v>686</v>
      </c>
      <c r="C341" t="s">
        <v>17</v>
      </c>
      <c r="D341" s="4">
        <v>2.0617515183407082</v>
      </c>
      <c r="E341" t="s">
        <v>10</v>
      </c>
      <c r="F341" t="s">
        <v>10</v>
      </c>
    </row>
    <row r="342" spans="1:6" x14ac:dyDescent="0.3">
      <c r="A342" t="s">
        <v>687</v>
      </c>
      <c r="B342" t="s">
        <v>688</v>
      </c>
      <c r="C342" t="s">
        <v>17</v>
      </c>
      <c r="D342" s="4">
        <v>2.0611404899658012</v>
      </c>
      <c r="E342" t="s">
        <v>10</v>
      </c>
      <c r="F342" t="s">
        <v>10</v>
      </c>
    </row>
    <row r="343" spans="1:6" x14ac:dyDescent="0.3">
      <c r="A343" t="s">
        <v>689</v>
      </c>
      <c r="B343" t="s">
        <v>690</v>
      </c>
      <c r="C343" t="s">
        <v>17</v>
      </c>
      <c r="D343" s="4">
        <v>2.0541997877237175</v>
      </c>
      <c r="E343" t="s">
        <v>10</v>
      </c>
      <c r="F343" t="s">
        <v>32</v>
      </c>
    </row>
    <row r="344" spans="1:6" x14ac:dyDescent="0.3">
      <c r="A344" t="s">
        <v>691</v>
      </c>
      <c r="B344" t="s">
        <v>692</v>
      </c>
      <c r="C344" t="s">
        <v>17</v>
      </c>
      <c r="D344" s="4">
        <v>2.0510650054343649</v>
      </c>
      <c r="E344" t="s">
        <v>10</v>
      </c>
      <c r="F344" t="s">
        <v>10</v>
      </c>
    </row>
    <row r="345" spans="1:6" x14ac:dyDescent="0.3">
      <c r="A345" t="s">
        <v>693</v>
      </c>
      <c r="B345" t="s">
        <v>694</v>
      </c>
      <c r="C345" t="s">
        <v>17</v>
      </c>
      <c r="D345" s="4">
        <v>2.0490979160492286</v>
      </c>
      <c r="E345" t="s">
        <v>10</v>
      </c>
      <c r="F345" t="s">
        <v>10</v>
      </c>
    </row>
    <row r="346" spans="1:6" x14ac:dyDescent="0.3">
      <c r="A346" t="s">
        <v>695</v>
      </c>
      <c r="B346" t="s">
        <v>696</v>
      </c>
      <c r="C346" t="s">
        <v>9</v>
      </c>
      <c r="D346" s="4">
        <v>2.0349522565402163</v>
      </c>
      <c r="E346" t="s">
        <v>10</v>
      </c>
      <c r="F346" t="s">
        <v>10</v>
      </c>
    </row>
    <row r="347" spans="1:6" x14ac:dyDescent="0.3">
      <c r="A347" t="s">
        <v>697</v>
      </c>
      <c r="B347" t="s">
        <v>698</v>
      </c>
      <c r="C347" t="s">
        <v>17</v>
      </c>
      <c r="D347" s="4">
        <v>1.9922986794883377</v>
      </c>
      <c r="E347" t="s">
        <v>10</v>
      </c>
      <c r="F347" t="s">
        <v>32</v>
      </c>
    </row>
    <row r="348" spans="1:6" x14ac:dyDescent="0.3">
      <c r="A348" t="s">
        <v>699</v>
      </c>
      <c r="B348" t="s">
        <v>700</v>
      </c>
      <c r="C348" t="s">
        <v>17</v>
      </c>
      <c r="D348" s="4">
        <v>1.9742575147435266</v>
      </c>
      <c r="E348" t="s">
        <v>10</v>
      </c>
      <c r="F348" t="s">
        <v>10</v>
      </c>
    </row>
    <row r="349" spans="1:6" x14ac:dyDescent="0.3">
      <c r="A349" t="s">
        <v>701</v>
      </c>
      <c r="B349" t="s">
        <v>702</v>
      </c>
      <c r="C349" t="s">
        <v>17</v>
      </c>
      <c r="D349" s="4">
        <v>1.9722726699422186</v>
      </c>
      <c r="E349" t="s">
        <v>10</v>
      </c>
      <c r="F349" t="s">
        <v>10</v>
      </c>
    </row>
    <row r="350" spans="1:6" x14ac:dyDescent="0.3">
      <c r="A350" t="s">
        <v>703</v>
      </c>
      <c r="B350" t="s">
        <v>704</v>
      </c>
      <c r="C350" t="s">
        <v>17</v>
      </c>
      <c r="D350" s="4">
        <v>1.9565485461189969</v>
      </c>
      <c r="E350" t="s">
        <v>10</v>
      </c>
      <c r="F350" t="s">
        <v>32</v>
      </c>
    </row>
    <row r="351" spans="1:6" x14ac:dyDescent="0.3">
      <c r="A351" t="s">
        <v>705</v>
      </c>
      <c r="B351" t="s">
        <v>706</v>
      </c>
      <c r="C351" t="s">
        <v>17</v>
      </c>
      <c r="D351" s="4">
        <v>1.94856799099581</v>
      </c>
      <c r="E351" t="s">
        <v>10</v>
      </c>
      <c r="F351" t="s">
        <v>10</v>
      </c>
    </row>
    <row r="352" spans="1:6" x14ac:dyDescent="0.3">
      <c r="A352" t="s">
        <v>707</v>
      </c>
      <c r="B352" t="s">
        <v>708</v>
      </c>
      <c r="C352" t="s">
        <v>17</v>
      </c>
      <c r="D352" s="4">
        <v>1.9262031552948593</v>
      </c>
      <c r="E352" t="s">
        <v>10</v>
      </c>
      <c r="F352" t="s">
        <v>32</v>
      </c>
    </row>
    <row r="353" spans="1:6" x14ac:dyDescent="0.3">
      <c r="A353" t="s">
        <v>709</v>
      </c>
      <c r="B353" t="s">
        <v>710</v>
      </c>
      <c r="C353" t="s">
        <v>17</v>
      </c>
      <c r="D353" s="4">
        <v>1.9212625133019794</v>
      </c>
      <c r="E353" t="s">
        <v>10</v>
      </c>
      <c r="F353" t="s">
        <v>10</v>
      </c>
    </row>
    <row r="354" spans="1:6" x14ac:dyDescent="0.3">
      <c r="A354" t="s">
        <v>711</v>
      </c>
      <c r="B354" t="s">
        <v>712</v>
      </c>
      <c r="C354" t="s">
        <v>17</v>
      </c>
      <c r="D354" s="4">
        <v>1.8950976057086202</v>
      </c>
      <c r="E354" t="s">
        <v>10</v>
      </c>
      <c r="F354" t="s">
        <v>32</v>
      </c>
    </row>
    <row r="355" spans="1:6" x14ac:dyDescent="0.3">
      <c r="A355" t="s">
        <v>713</v>
      </c>
      <c r="B355" t="s">
        <v>714</v>
      </c>
      <c r="C355" t="s">
        <v>17</v>
      </c>
      <c r="D355" s="4">
        <v>1.891396285975085</v>
      </c>
      <c r="E355" t="s">
        <v>10</v>
      </c>
      <c r="F355" t="s">
        <v>10</v>
      </c>
    </row>
    <row r="356" spans="1:6" x14ac:dyDescent="0.3">
      <c r="A356" t="s">
        <v>715</v>
      </c>
      <c r="B356" t="s">
        <v>716</v>
      </c>
      <c r="C356" t="s">
        <v>17</v>
      </c>
      <c r="D356" s="4">
        <v>1.8753897137878075</v>
      </c>
      <c r="E356" t="s">
        <v>32</v>
      </c>
      <c r="F356" t="s">
        <v>10</v>
      </c>
    </row>
    <row r="357" spans="1:6" x14ac:dyDescent="0.3">
      <c r="A357" t="s">
        <v>717</v>
      </c>
      <c r="B357" t="s">
        <v>718</v>
      </c>
      <c r="C357" t="s">
        <v>9</v>
      </c>
      <c r="D357" s="4">
        <v>1.8700070159612594</v>
      </c>
      <c r="E357" t="s">
        <v>10</v>
      </c>
      <c r="F357" t="s">
        <v>10</v>
      </c>
    </row>
    <row r="358" spans="1:6" x14ac:dyDescent="0.3">
      <c r="A358" t="s">
        <v>719</v>
      </c>
      <c r="B358" t="s">
        <v>720</v>
      </c>
      <c r="C358" t="s">
        <v>17</v>
      </c>
      <c r="D358" s="4">
        <v>1.8284469739987219</v>
      </c>
      <c r="E358" t="s">
        <v>10</v>
      </c>
      <c r="F358" t="s">
        <v>10</v>
      </c>
    </row>
    <row r="359" spans="1:6" x14ac:dyDescent="0.3">
      <c r="A359" t="s">
        <v>721</v>
      </c>
      <c r="B359" t="s">
        <v>722</v>
      </c>
      <c r="C359" t="s">
        <v>17</v>
      </c>
      <c r="D359" s="4">
        <v>1.8236104239094793</v>
      </c>
      <c r="E359" t="s">
        <v>10</v>
      </c>
      <c r="F359" t="s">
        <v>10</v>
      </c>
    </row>
    <row r="360" spans="1:6" x14ac:dyDescent="0.3">
      <c r="A360" t="s">
        <v>723</v>
      </c>
      <c r="B360" t="s">
        <v>724</v>
      </c>
      <c r="C360" t="s">
        <v>17</v>
      </c>
      <c r="D360" s="4">
        <v>1.8175697366113637</v>
      </c>
      <c r="E360" t="s">
        <v>32</v>
      </c>
      <c r="F360" t="s">
        <v>32</v>
      </c>
    </row>
    <row r="361" spans="1:6" x14ac:dyDescent="0.3">
      <c r="A361" t="s">
        <v>725</v>
      </c>
      <c r="B361" t="s">
        <v>726</v>
      </c>
      <c r="C361" t="s">
        <v>17</v>
      </c>
      <c r="D361" s="4">
        <v>1.8056553759809413</v>
      </c>
      <c r="E361" t="s">
        <v>32</v>
      </c>
      <c r="F361" t="s">
        <v>10</v>
      </c>
    </row>
    <row r="362" spans="1:6" x14ac:dyDescent="0.3">
      <c r="A362" t="s">
        <v>727</v>
      </c>
      <c r="B362" t="s">
        <v>728</v>
      </c>
      <c r="C362" t="s">
        <v>17</v>
      </c>
      <c r="D362" s="4">
        <v>1.8038948189472201</v>
      </c>
      <c r="E362" t="s">
        <v>32</v>
      </c>
      <c r="F362" t="s">
        <v>32</v>
      </c>
    </row>
    <row r="363" spans="1:6" x14ac:dyDescent="0.3">
      <c r="A363" t="s">
        <v>729</v>
      </c>
      <c r="B363" t="s">
        <v>730</v>
      </c>
      <c r="C363" t="s">
        <v>17</v>
      </c>
      <c r="D363" s="4">
        <v>1.7928354065544834</v>
      </c>
      <c r="E363" t="s">
        <v>10</v>
      </c>
      <c r="F363" t="s">
        <v>32</v>
      </c>
    </row>
    <row r="364" spans="1:6" x14ac:dyDescent="0.3">
      <c r="A364" t="s">
        <v>731</v>
      </c>
      <c r="B364" t="s">
        <v>732</v>
      </c>
      <c r="C364" t="s">
        <v>17</v>
      </c>
      <c r="D364" s="4">
        <v>1.7905747320874041</v>
      </c>
      <c r="E364" t="s">
        <v>10</v>
      </c>
      <c r="F364" t="s">
        <v>10</v>
      </c>
    </row>
    <row r="365" spans="1:6" x14ac:dyDescent="0.3">
      <c r="A365" t="s">
        <v>733</v>
      </c>
      <c r="B365" t="s">
        <v>734</v>
      </c>
      <c r="C365" t="s">
        <v>17</v>
      </c>
      <c r="D365" s="4">
        <v>1.78798242345985</v>
      </c>
      <c r="E365" t="s">
        <v>10</v>
      </c>
      <c r="F365" t="s">
        <v>10</v>
      </c>
    </row>
    <row r="366" spans="1:6" x14ac:dyDescent="0.3">
      <c r="A366" t="s">
        <v>735</v>
      </c>
      <c r="B366" t="s">
        <v>736</v>
      </c>
      <c r="C366" t="s">
        <v>17</v>
      </c>
      <c r="D366" s="4">
        <v>1.7815624976475042</v>
      </c>
      <c r="E366" t="s">
        <v>10</v>
      </c>
      <c r="F366" t="s">
        <v>10</v>
      </c>
    </row>
    <row r="367" spans="1:6" x14ac:dyDescent="0.3">
      <c r="A367" t="s">
        <v>737</v>
      </c>
      <c r="B367" t="s">
        <v>738</v>
      </c>
      <c r="C367" t="s">
        <v>17</v>
      </c>
      <c r="D367" s="4">
        <v>1.7565060524117728</v>
      </c>
      <c r="E367" t="s">
        <v>10</v>
      </c>
      <c r="F367" t="s">
        <v>10</v>
      </c>
    </row>
    <row r="368" spans="1:6" x14ac:dyDescent="0.3">
      <c r="A368" t="s">
        <v>739</v>
      </c>
      <c r="B368" t="s">
        <v>740</v>
      </c>
      <c r="C368" t="s">
        <v>17</v>
      </c>
      <c r="D368" s="4">
        <v>1.6799540747834705</v>
      </c>
      <c r="E368" t="s">
        <v>10</v>
      </c>
      <c r="F368" t="s">
        <v>10</v>
      </c>
    </row>
    <row r="369" spans="1:6" x14ac:dyDescent="0.3">
      <c r="A369" t="s">
        <v>741</v>
      </c>
      <c r="B369" t="s">
        <v>742</v>
      </c>
      <c r="C369" t="s">
        <v>17</v>
      </c>
      <c r="D369" s="4">
        <v>1.6647109218592206</v>
      </c>
      <c r="E369" t="s">
        <v>10</v>
      </c>
      <c r="F369" t="s">
        <v>10</v>
      </c>
    </row>
    <row r="370" spans="1:6" x14ac:dyDescent="0.3">
      <c r="A370" t="s">
        <v>743</v>
      </c>
      <c r="B370" t="s">
        <v>744</v>
      </c>
      <c r="C370" t="s">
        <v>17</v>
      </c>
      <c r="D370" s="4">
        <v>1.6510370156379901</v>
      </c>
      <c r="E370" t="s">
        <v>32</v>
      </c>
      <c r="F370" t="s">
        <v>32</v>
      </c>
    </row>
    <row r="371" spans="1:6" x14ac:dyDescent="0.3">
      <c r="A371" t="s">
        <v>745</v>
      </c>
      <c r="B371" t="s">
        <v>746</v>
      </c>
      <c r="C371" t="s">
        <v>17</v>
      </c>
      <c r="D371" s="4">
        <v>1.6467161486844843</v>
      </c>
      <c r="E371" t="s">
        <v>32</v>
      </c>
      <c r="F371" t="s">
        <v>10</v>
      </c>
    </row>
    <row r="372" spans="1:6" x14ac:dyDescent="0.3">
      <c r="A372" t="s">
        <v>747</v>
      </c>
      <c r="B372" t="s">
        <v>748</v>
      </c>
      <c r="C372" t="s">
        <v>17</v>
      </c>
      <c r="D372" s="4">
        <v>1.6340926729522876</v>
      </c>
      <c r="E372" t="s">
        <v>32</v>
      </c>
      <c r="F372" t="s">
        <v>32</v>
      </c>
    </row>
    <row r="373" spans="1:6" x14ac:dyDescent="0.3">
      <c r="A373" t="s">
        <v>749</v>
      </c>
      <c r="B373" t="s">
        <v>750</v>
      </c>
      <c r="C373" t="s">
        <v>17</v>
      </c>
      <c r="D373" s="4">
        <v>1.632419495819605</v>
      </c>
      <c r="E373" t="s">
        <v>10</v>
      </c>
      <c r="F373" t="s">
        <v>32</v>
      </c>
    </row>
    <row r="374" spans="1:6" x14ac:dyDescent="0.3">
      <c r="A374" t="s">
        <v>751</v>
      </c>
      <c r="B374" t="s">
        <v>752</v>
      </c>
      <c r="C374" t="s">
        <v>17</v>
      </c>
      <c r="D374" s="4">
        <v>1.6272911633622589</v>
      </c>
      <c r="E374" t="s">
        <v>10</v>
      </c>
      <c r="F374" t="s">
        <v>10</v>
      </c>
    </row>
    <row r="375" spans="1:6" x14ac:dyDescent="0.3">
      <c r="A375" t="s">
        <v>753</v>
      </c>
      <c r="B375" t="s">
        <v>754</v>
      </c>
      <c r="C375" t="s">
        <v>17</v>
      </c>
      <c r="D375" s="4">
        <v>1.6156082674114318</v>
      </c>
      <c r="E375" t="s">
        <v>10</v>
      </c>
      <c r="F375" t="s">
        <v>10</v>
      </c>
    </row>
    <row r="376" spans="1:6" x14ac:dyDescent="0.3">
      <c r="A376" t="s">
        <v>755</v>
      </c>
      <c r="B376" t="s">
        <v>756</v>
      </c>
      <c r="C376" t="s">
        <v>17</v>
      </c>
      <c r="D376" s="4">
        <v>1.6029524344024093</v>
      </c>
      <c r="E376" t="s">
        <v>10</v>
      </c>
      <c r="F376" t="s">
        <v>32</v>
      </c>
    </row>
    <row r="377" spans="1:6" x14ac:dyDescent="0.3">
      <c r="A377" t="s">
        <v>757</v>
      </c>
      <c r="B377" t="s">
        <v>758</v>
      </c>
      <c r="C377" t="s">
        <v>9</v>
      </c>
      <c r="D377" s="4">
        <v>1.5985538989758443</v>
      </c>
      <c r="E377" t="s">
        <v>10</v>
      </c>
      <c r="F377" t="s">
        <v>10</v>
      </c>
    </row>
    <row r="378" spans="1:6" x14ac:dyDescent="0.3">
      <c r="A378" t="s">
        <v>759</v>
      </c>
      <c r="B378" t="s">
        <v>760</v>
      </c>
      <c r="C378" t="s">
        <v>17</v>
      </c>
      <c r="D378" s="4">
        <v>1.5890847836016926</v>
      </c>
      <c r="E378" t="s">
        <v>10</v>
      </c>
      <c r="F378" t="s">
        <v>10</v>
      </c>
    </row>
    <row r="379" spans="1:6" x14ac:dyDescent="0.3">
      <c r="A379" t="s">
        <v>761</v>
      </c>
      <c r="B379" t="s">
        <v>762</v>
      </c>
      <c r="C379" t="s">
        <v>17</v>
      </c>
      <c r="D379" s="4">
        <v>1.5692016910000453</v>
      </c>
      <c r="E379" t="s">
        <v>10</v>
      </c>
      <c r="F379" t="s">
        <v>32</v>
      </c>
    </row>
    <row r="380" spans="1:6" x14ac:dyDescent="0.3">
      <c r="A380" t="s">
        <v>763</v>
      </c>
      <c r="B380" t="s">
        <v>764</v>
      </c>
      <c r="C380" t="s">
        <v>17</v>
      </c>
      <c r="D380" s="4">
        <v>1.5625922334620994</v>
      </c>
      <c r="E380" t="s">
        <v>10</v>
      </c>
      <c r="F380" t="s">
        <v>10</v>
      </c>
    </row>
    <row r="381" spans="1:6" x14ac:dyDescent="0.3">
      <c r="A381" t="s">
        <v>765</v>
      </c>
      <c r="B381" t="s">
        <v>766</v>
      </c>
      <c r="C381" t="s">
        <v>17</v>
      </c>
      <c r="D381" s="4">
        <v>1.5553159649966235</v>
      </c>
      <c r="E381" t="s">
        <v>10</v>
      </c>
      <c r="F381" t="s">
        <v>10</v>
      </c>
    </row>
    <row r="382" spans="1:6" x14ac:dyDescent="0.3">
      <c r="A382" t="s">
        <v>767</v>
      </c>
      <c r="B382" t="s">
        <v>768</v>
      </c>
      <c r="C382" t="s">
        <v>17</v>
      </c>
      <c r="D382" s="4">
        <v>1.5539338506796854</v>
      </c>
      <c r="E382" t="s">
        <v>10</v>
      </c>
      <c r="F382" t="s">
        <v>10</v>
      </c>
    </row>
    <row r="383" spans="1:6" x14ac:dyDescent="0.3">
      <c r="A383" t="s">
        <v>769</v>
      </c>
      <c r="B383" t="s">
        <v>770</v>
      </c>
      <c r="C383" t="s">
        <v>17</v>
      </c>
      <c r="D383" s="4">
        <v>1.5494612744648599</v>
      </c>
      <c r="E383" t="s">
        <v>10</v>
      </c>
      <c r="F383" t="s">
        <v>32</v>
      </c>
    </row>
    <row r="384" spans="1:6" x14ac:dyDescent="0.3">
      <c r="A384" t="s">
        <v>771</v>
      </c>
      <c r="B384" t="s">
        <v>772</v>
      </c>
      <c r="C384" t="s">
        <v>17</v>
      </c>
      <c r="D384" s="4">
        <v>1.5472001699343443</v>
      </c>
      <c r="E384" t="s">
        <v>32</v>
      </c>
      <c r="F384" t="s">
        <v>32</v>
      </c>
    </row>
    <row r="385" spans="1:6" x14ac:dyDescent="0.3">
      <c r="A385" t="s">
        <v>773</v>
      </c>
      <c r="B385" t="s">
        <v>774</v>
      </c>
      <c r="C385" t="s">
        <v>17</v>
      </c>
      <c r="D385" s="4">
        <v>1.5454856067485312</v>
      </c>
      <c r="E385" t="s">
        <v>10</v>
      </c>
      <c r="F385" t="s">
        <v>10</v>
      </c>
    </row>
    <row r="386" spans="1:6" x14ac:dyDescent="0.3">
      <c r="A386" t="s">
        <v>775</v>
      </c>
      <c r="B386" t="s">
        <v>776</v>
      </c>
      <c r="C386" t="s">
        <v>17</v>
      </c>
      <c r="D386" s="4">
        <v>1.5077930692047203</v>
      </c>
      <c r="E386" t="s">
        <v>10</v>
      </c>
      <c r="F386" t="s">
        <v>10</v>
      </c>
    </row>
    <row r="387" spans="1:6" x14ac:dyDescent="0.3">
      <c r="A387" t="s">
        <v>777</v>
      </c>
      <c r="B387" t="s">
        <v>778</v>
      </c>
      <c r="C387" t="s">
        <v>17</v>
      </c>
      <c r="D387" s="4">
        <v>1.4832222707486367</v>
      </c>
      <c r="E387" t="s">
        <v>10</v>
      </c>
      <c r="F387" t="s">
        <v>10</v>
      </c>
    </row>
    <row r="388" spans="1:6" x14ac:dyDescent="0.3">
      <c r="A388" t="s">
        <v>779</v>
      </c>
      <c r="B388" t="s">
        <v>780</v>
      </c>
      <c r="C388" t="s">
        <v>17</v>
      </c>
      <c r="D388" s="4">
        <v>1.4748299496095829</v>
      </c>
      <c r="E388" t="s">
        <v>10</v>
      </c>
      <c r="F388" t="s">
        <v>10</v>
      </c>
    </row>
    <row r="389" spans="1:6" x14ac:dyDescent="0.3">
      <c r="A389" t="s">
        <v>781</v>
      </c>
      <c r="B389" t="s">
        <v>782</v>
      </c>
      <c r="C389" t="s">
        <v>17</v>
      </c>
      <c r="D389" s="4">
        <v>1.4608528489306141</v>
      </c>
      <c r="E389" t="s">
        <v>10</v>
      </c>
      <c r="F389" t="s">
        <v>32</v>
      </c>
    </row>
    <row r="390" spans="1:6" x14ac:dyDescent="0.3">
      <c r="A390" t="s">
        <v>783</v>
      </c>
      <c r="B390" t="s">
        <v>784</v>
      </c>
      <c r="C390" t="s">
        <v>17</v>
      </c>
      <c r="D390" s="4">
        <v>1.4577548995614764</v>
      </c>
      <c r="E390" t="s">
        <v>10</v>
      </c>
      <c r="F390" t="s">
        <v>10</v>
      </c>
    </row>
    <row r="391" spans="1:6" x14ac:dyDescent="0.3">
      <c r="A391" t="s">
        <v>785</v>
      </c>
      <c r="B391" t="s">
        <v>786</v>
      </c>
      <c r="C391" t="s">
        <v>17</v>
      </c>
      <c r="D391" s="4">
        <v>1.4546533707062936</v>
      </c>
      <c r="E391" t="s">
        <v>10</v>
      </c>
      <c r="F391" t="s">
        <v>32</v>
      </c>
    </row>
    <row r="392" spans="1:6" x14ac:dyDescent="0.3">
      <c r="A392" t="s">
        <v>787</v>
      </c>
      <c r="B392" t="s">
        <v>788</v>
      </c>
      <c r="C392" t="s">
        <v>17</v>
      </c>
      <c r="D392" s="4">
        <v>1.4430500880768187</v>
      </c>
      <c r="E392" t="s">
        <v>10</v>
      </c>
      <c r="F392" t="s">
        <v>10</v>
      </c>
    </row>
    <row r="393" spans="1:6" x14ac:dyDescent="0.3">
      <c r="A393" t="s">
        <v>789</v>
      </c>
      <c r="B393" t="s">
        <v>790</v>
      </c>
      <c r="C393" t="s">
        <v>9</v>
      </c>
      <c r="D393" s="4">
        <v>1.4385124839634988</v>
      </c>
      <c r="E393" t="s">
        <v>10</v>
      </c>
      <c r="F393" t="s">
        <v>32</v>
      </c>
    </row>
    <row r="394" spans="1:6" x14ac:dyDescent="0.3">
      <c r="A394" t="s">
        <v>791</v>
      </c>
      <c r="B394" t="s">
        <v>792</v>
      </c>
      <c r="C394" t="s">
        <v>17</v>
      </c>
      <c r="D394" s="4">
        <v>1.4379087763866494</v>
      </c>
      <c r="E394" t="s">
        <v>10</v>
      </c>
      <c r="F394" t="s">
        <v>32</v>
      </c>
    </row>
    <row r="395" spans="1:6" x14ac:dyDescent="0.3">
      <c r="A395" t="s">
        <v>793</v>
      </c>
      <c r="B395" t="s">
        <v>794</v>
      </c>
      <c r="C395" t="s">
        <v>17</v>
      </c>
      <c r="D395" s="4">
        <v>1.4368600980634239</v>
      </c>
      <c r="E395" t="s">
        <v>32</v>
      </c>
      <c r="F395" t="s">
        <v>32</v>
      </c>
    </row>
    <row r="396" spans="1:6" x14ac:dyDescent="0.3">
      <c r="A396" t="s">
        <v>795</v>
      </c>
      <c r="B396" t="s">
        <v>796</v>
      </c>
      <c r="C396" t="s">
        <v>17</v>
      </c>
      <c r="D396" s="4">
        <v>1.4357258869862288</v>
      </c>
      <c r="E396" t="s">
        <v>10</v>
      </c>
      <c r="F396" t="s">
        <v>10</v>
      </c>
    </row>
    <row r="397" spans="1:6" x14ac:dyDescent="0.3">
      <c r="A397" t="s">
        <v>797</v>
      </c>
      <c r="B397" t="s">
        <v>798</v>
      </c>
      <c r="C397" t="s">
        <v>17</v>
      </c>
      <c r="D397" s="4">
        <v>1.4340412455082685</v>
      </c>
      <c r="E397" t="s">
        <v>10</v>
      </c>
      <c r="F397" t="s">
        <v>10</v>
      </c>
    </row>
    <row r="398" spans="1:6" x14ac:dyDescent="0.3">
      <c r="A398" t="s">
        <v>799</v>
      </c>
      <c r="B398" t="s">
        <v>800</v>
      </c>
      <c r="C398" t="s">
        <v>17</v>
      </c>
      <c r="D398" s="4">
        <v>1.4310349423241842</v>
      </c>
      <c r="E398" t="s">
        <v>10</v>
      </c>
      <c r="F398" t="s">
        <v>10</v>
      </c>
    </row>
    <row r="399" spans="1:6" x14ac:dyDescent="0.3">
      <c r="A399" t="s">
        <v>801</v>
      </c>
      <c r="B399" t="s">
        <v>802</v>
      </c>
      <c r="C399" t="s">
        <v>17</v>
      </c>
      <c r="D399" s="4">
        <v>1.4221696190522175</v>
      </c>
      <c r="E399" t="s">
        <v>10</v>
      </c>
      <c r="F399" t="s">
        <v>10</v>
      </c>
    </row>
    <row r="400" spans="1:6" x14ac:dyDescent="0.3">
      <c r="A400" t="s">
        <v>803</v>
      </c>
      <c r="B400" t="s">
        <v>804</v>
      </c>
      <c r="C400" t="s">
        <v>17</v>
      </c>
      <c r="D400" s="4">
        <v>1.4076078110145578</v>
      </c>
      <c r="E400" t="s">
        <v>10</v>
      </c>
      <c r="F400" t="s">
        <v>32</v>
      </c>
    </row>
    <row r="401" spans="1:6" x14ac:dyDescent="0.3">
      <c r="A401" t="s">
        <v>805</v>
      </c>
      <c r="B401" t="s">
        <v>806</v>
      </c>
      <c r="C401" t="s">
        <v>17</v>
      </c>
      <c r="D401" s="4">
        <v>1.3935205065444805</v>
      </c>
      <c r="E401" t="s">
        <v>10</v>
      </c>
      <c r="F401" t="s">
        <v>10</v>
      </c>
    </row>
    <row r="402" spans="1:6" x14ac:dyDescent="0.3">
      <c r="A402" t="s">
        <v>807</v>
      </c>
      <c r="B402" t="s">
        <v>808</v>
      </c>
      <c r="C402" t="s">
        <v>9</v>
      </c>
      <c r="D402" s="4">
        <v>1.371012738154999</v>
      </c>
      <c r="E402" t="s">
        <v>10</v>
      </c>
      <c r="F402" t="s">
        <v>10</v>
      </c>
    </row>
    <row r="403" spans="1:6" x14ac:dyDescent="0.3">
      <c r="A403" t="s">
        <v>809</v>
      </c>
      <c r="B403" t="s">
        <v>810</v>
      </c>
      <c r="C403" t="s">
        <v>17</v>
      </c>
      <c r="D403" s="4">
        <v>1.3602664755667393</v>
      </c>
      <c r="E403" t="s">
        <v>10</v>
      </c>
      <c r="F403" t="s">
        <v>10</v>
      </c>
    </row>
    <row r="404" spans="1:6" x14ac:dyDescent="0.3">
      <c r="A404" t="s">
        <v>811</v>
      </c>
      <c r="B404" t="s">
        <v>812</v>
      </c>
      <c r="C404" t="s">
        <v>17</v>
      </c>
      <c r="D404" s="4">
        <v>1.3466926025671184</v>
      </c>
      <c r="E404" t="s">
        <v>10</v>
      </c>
      <c r="F404" t="s">
        <v>10</v>
      </c>
    </row>
    <row r="405" spans="1:6" x14ac:dyDescent="0.3">
      <c r="A405" t="s">
        <v>813</v>
      </c>
      <c r="B405" t="s">
        <v>814</v>
      </c>
      <c r="C405" t="s">
        <v>17</v>
      </c>
      <c r="D405" s="4">
        <v>1.3369473309511766</v>
      </c>
      <c r="E405" t="s">
        <v>10</v>
      </c>
      <c r="F405" t="s">
        <v>32</v>
      </c>
    </row>
    <row r="406" spans="1:6" x14ac:dyDescent="0.3">
      <c r="A406" t="s">
        <v>815</v>
      </c>
      <c r="B406" t="s">
        <v>816</v>
      </c>
      <c r="C406" t="s">
        <v>17</v>
      </c>
      <c r="D406" s="4">
        <v>1.3332511619443381</v>
      </c>
      <c r="E406" t="s">
        <v>10</v>
      </c>
      <c r="F406" t="s">
        <v>10</v>
      </c>
    </row>
    <row r="407" spans="1:6" x14ac:dyDescent="0.3">
      <c r="A407" t="s">
        <v>817</v>
      </c>
      <c r="B407" t="s">
        <v>818</v>
      </c>
      <c r="C407" t="s">
        <v>9</v>
      </c>
      <c r="D407" s="4">
        <v>1.331563873083736</v>
      </c>
      <c r="E407" t="s">
        <v>10</v>
      </c>
      <c r="F407" t="s">
        <v>10</v>
      </c>
    </row>
    <row r="408" spans="1:6" x14ac:dyDescent="0.3">
      <c r="A408" t="s">
        <v>819</v>
      </c>
      <c r="B408" t="s">
        <v>820</v>
      </c>
      <c r="C408" t="s">
        <v>17</v>
      </c>
      <c r="D408" s="4">
        <v>1.3242101180139252</v>
      </c>
      <c r="E408" t="s">
        <v>10</v>
      </c>
      <c r="F408" t="s">
        <v>32</v>
      </c>
    </row>
    <row r="409" spans="1:6" x14ac:dyDescent="0.3">
      <c r="A409" t="s">
        <v>821</v>
      </c>
      <c r="B409" t="s">
        <v>822</v>
      </c>
      <c r="C409" t="s">
        <v>17</v>
      </c>
      <c r="D409" s="4">
        <v>1.3088313539724017</v>
      </c>
      <c r="E409" t="s">
        <v>10</v>
      </c>
      <c r="F409" t="s">
        <v>32</v>
      </c>
    </row>
    <row r="410" spans="1:6" x14ac:dyDescent="0.3">
      <c r="A410" t="s">
        <v>823</v>
      </c>
      <c r="B410" t="s">
        <v>824</v>
      </c>
      <c r="C410" t="s">
        <v>17</v>
      </c>
      <c r="D410" s="4">
        <v>1.2991965420518905</v>
      </c>
      <c r="E410" t="s">
        <v>10</v>
      </c>
      <c r="F410" t="s">
        <v>32</v>
      </c>
    </row>
    <row r="411" spans="1:6" x14ac:dyDescent="0.3">
      <c r="A411" t="s">
        <v>825</v>
      </c>
      <c r="B411" t="s">
        <v>826</v>
      </c>
      <c r="C411" t="s">
        <v>17</v>
      </c>
      <c r="D411" s="4">
        <v>1.2676800175847431</v>
      </c>
      <c r="E411" t="s">
        <v>10</v>
      </c>
      <c r="F411" t="s">
        <v>10</v>
      </c>
    </row>
    <row r="412" spans="1:6" x14ac:dyDescent="0.3">
      <c r="A412" t="s">
        <v>827</v>
      </c>
      <c r="B412" t="s">
        <v>828</v>
      </c>
      <c r="C412" t="s">
        <v>17</v>
      </c>
      <c r="D412" s="4">
        <v>1.2660535049208461</v>
      </c>
      <c r="E412" t="s">
        <v>10</v>
      </c>
      <c r="F412" t="s">
        <v>32</v>
      </c>
    </row>
    <row r="413" spans="1:6" x14ac:dyDescent="0.3">
      <c r="A413" t="s">
        <v>829</v>
      </c>
      <c r="B413" t="s">
        <v>830</v>
      </c>
      <c r="C413" t="s">
        <v>17</v>
      </c>
      <c r="D413" s="4">
        <v>1.2394068340885835</v>
      </c>
      <c r="E413" t="s">
        <v>32</v>
      </c>
      <c r="F413" t="s">
        <v>32</v>
      </c>
    </row>
    <row r="414" spans="1:6" x14ac:dyDescent="0.3">
      <c r="A414" t="s">
        <v>831</v>
      </c>
      <c r="B414" t="s">
        <v>832</v>
      </c>
      <c r="C414" t="s">
        <v>17</v>
      </c>
      <c r="D414" s="4">
        <v>1.2383610492823214</v>
      </c>
      <c r="E414" t="s">
        <v>10</v>
      </c>
      <c r="F414" t="s">
        <v>32</v>
      </c>
    </row>
    <row r="415" spans="1:6" x14ac:dyDescent="0.3">
      <c r="A415" t="s">
        <v>833</v>
      </c>
      <c r="B415" t="s">
        <v>834</v>
      </c>
      <c r="C415" t="s">
        <v>17</v>
      </c>
      <c r="D415" s="4">
        <v>1.230538700127771</v>
      </c>
      <c r="E415" t="s">
        <v>10</v>
      </c>
      <c r="F415" t="s">
        <v>10</v>
      </c>
    </row>
    <row r="416" spans="1:6" x14ac:dyDescent="0.3">
      <c r="A416" t="s">
        <v>835</v>
      </c>
      <c r="B416" t="s">
        <v>836</v>
      </c>
      <c r="C416" t="s">
        <v>17</v>
      </c>
      <c r="D416" s="4">
        <v>1.212052988103222</v>
      </c>
      <c r="E416" t="s">
        <v>10</v>
      </c>
      <c r="F416" t="s">
        <v>10</v>
      </c>
    </row>
    <row r="417" spans="1:6" x14ac:dyDescent="0.3">
      <c r="A417" t="s">
        <v>837</v>
      </c>
      <c r="B417" t="s">
        <v>838</v>
      </c>
      <c r="C417" t="s">
        <v>17</v>
      </c>
      <c r="D417" s="4">
        <v>1.1958127280956057</v>
      </c>
      <c r="E417" t="s">
        <v>32</v>
      </c>
      <c r="F417" t="s">
        <v>10</v>
      </c>
    </row>
    <row r="418" spans="1:6" x14ac:dyDescent="0.3">
      <c r="A418" t="s">
        <v>839</v>
      </c>
      <c r="B418" t="s">
        <v>840</v>
      </c>
      <c r="C418" t="s">
        <v>17</v>
      </c>
      <c r="D418" s="4">
        <v>1.1932491327550507</v>
      </c>
      <c r="E418" t="s">
        <v>10</v>
      </c>
      <c r="F418" t="s">
        <v>10</v>
      </c>
    </row>
    <row r="419" spans="1:6" x14ac:dyDescent="0.3">
      <c r="A419" t="s">
        <v>841</v>
      </c>
      <c r="B419" t="s">
        <v>842</v>
      </c>
      <c r="C419" t="s">
        <v>17</v>
      </c>
      <c r="D419" s="4">
        <v>1.1902710490800403</v>
      </c>
      <c r="E419" t="s">
        <v>10</v>
      </c>
      <c r="F419" t="s">
        <v>10</v>
      </c>
    </row>
    <row r="420" spans="1:6" x14ac:dyDescent="0.3">
      <c r="A420" t="s">
        <v>843</v>
      </c>
      <c r="B420" t="s">
        <v>844</v>
      </c>
      <c r="C420" t="s">
        <v>17</v>
      </c>
      <c r="D420" s="4">
        <v>1.1866012099926231</v>
      </c>
      <c r="E420" t="s">
        <v>10</v>
      </c>
      <c r="F420" t="s">
        <v>10</v>
      </c>
    </row>
    <row r="421" spans="1:6" x14ac:dyDescent="0.3">
      <c r="A421" t="s">
        <v>845</v>
      </c>
      <c r="B421" t="s">
        <v>846</v>
      </c>
      <c r="C421" t="s">
        <v>17</v>
      </c>
      <c r="D421" s="4">
        <v>1.1857889046449448</v>
      </c>
      <c r="E421" t="s">
        <v>32</v>
      </c>
      <c r="F421" t="s">
        <v>10</v>
      </c>
    </row>
    <row r="422" spans="1:6" x14ac:dyDescent="0.3">
      <c r="A422" t="s">
        <v>847</v>
      </c>
      <c r="B422" t="s">
        <v>848</v>
      </c>
      <c r="C422" t="s">
        <v>9</v>
      </c>
      <c r="D422" s="4">
        <v>1.184805564564458</v>
      </c>
      <c r="E422" t="s">
        <v>10</v>
      </c>
      <c r="F422" t="s">
        <v>10</v>
      </c>
    </row>
    <row r="423" spans="1:6" x14ac:dyDescent="0.3">
      <c r="A423" t="s">
        <v>849</v>
      </c>
      <c r="B423" t="s">
        <v>850</v>
      </c>
      <c r="C423" t="s">
        <v>17</v>
      </c>
      <c r="D423" s="4">
        <v>1.1838644737304334</v>
      </c>
      <c r="E423" t="s">
        <v>32</v>
      </c>
      <c r="F423" t="s">
        <v>10</v>
      </c>
    </row>
    <row r="424" spans="1:6" x14ac:dyDescent="0.3">
      <c r="A424" t="s">
        <v>851</v>
      </c>
      <c r="B424" t="s">
        <v>852</v>
      </c>
      <c r="C424" t="s">
        <v>17</v>
      </c>
      <c r="D424" s="4">
        <v>1.1798583156855857</v>
      </c>
      <c r="E424" t="s">
        <v>10</v>
      </c>
      <c r="F424" t="s">
        <v>10</v>
      </c>
    </row>
    <row r="425" spans="1:6" x14ac:dyDescent="0.3">
      <c r="A425" t="s">
        <v>853</v>
      </c>
      <c r="B425" t="s">
        <v>854</v>
      </c>
      <c r="C425" t="s">
        <v>17</v>
      </c>
      <c r="D425" s="4">
        <v>1.1780993731622456</v>
      </c>
      <c r="E425" t="s">
        <v>32</v>
      </c>
      <c r="F425" t="s">
        <v>10</v>
      </c>
    </row>
    <row r="426" spans="1:6" x14ac:dyDescent="0.3">
      <c r="A426" t="s">
        <v>855</v>
      </c>
      <c r="B426" t="s">
        <v>856</v>
      </c>
      <c r="C426" t="s">
        <v>17</v>
      </c>
      <c r="D426" s="4">
        <v>1.1753996800259185</v>
      </c>
      <c r="E426" t="s">
        <v>10</v>
      </c>
      <c r="F426" t="s">
        <v>32</v>
      </c>
    </row>
    <row r="427" spans="1:6" x14ac:dyDescent="0.3">
      <c r="A427" t="s">
        <v>857</v>
      </c>
      <c r="B427" t="s">
        <v>858</v>
      </c>
      <c r="C427" t="s">
        <v>17</v>
      </c>
      <c r="D427" s="4">
        <v>1.163141319772969</v>
      </c>
      <c r="E427" t="s">
        <v>10</v>
      </c>
      <c r="F427" t="s">
        <v>10</v>
      </c>
    </row>
    <row r="428" spans="1:6" x14ac:dyDescent="0.3">
      <c r="A428" t="s">
        <v>859</v>
      </c>
      <c r="B428" t="s">
        <v>860</v>
      </c>
      <c r="C428" t="s">
        <v>9</v>
      </c>
      <c r="D428" s="4">
        <v>1.1553076642228797</v>
      </c>
      <c r="E428" t="s">
        <v>10</v>
      </c>
      <c r="F428" t="s">
        <v>10</v>
      </c>
    </row>
    <row r="429" spans="1:6" x14ac:dyDescent="0.3">
      <c r="A429" t="s">
        <v>861</v>
      </c>
      <c r="B429" t="s">
        <v>862</v>
      </c>
      <c r="C429" t="s">
        <v>17</v>
      </c>
      <c r="D429" s="4">
        <v>1.1541209268060875</v>
      </c>
      <c r="E429" t="s">
        <v>32</v>
      </c>
      <c r="F429" t="s">
        <v>32</v>
      </c>
    </row>
    <row r="430" spans="1:6" x14ac:dyDescent="0.3">
      <c r="A430" t="s">
        <v>863</v>
      </c>
      <c r="B430" t="s">
        <v>864</v>
      </c>
      <c r="C430" t="s">
        <v>17</v>
      </c>
      <c r="D430" s="4">
        <v>1.1410490620521379</v>
      </c>
      <c r="E430" t="s">
        <v>10</v>
      </c>
      <c r="F430" t="s">
        <v>10</v>
      </c>
    </row>
    <row r="431" spans="1:6" x14ac:dyDescent="0.3">
      <c r="A431" t="s">
        <v>865</v>
      </c>
      <c r="B431" t="s">
        <v>866</v>
      </c>
      <c r="C431" t="s">
        <v>17</v>
      </c>
      <c r="D431" s="4">
        <v>1.1379818401942348</v>
      </c>
      <c r="E431" t="s">
        <v>10</v>
      </c>
      <c r="F431" t="s">
        <v>10</v>
      </c>
    </row>
    <row r="432" spans="1:6" x14ac:dyDescent="0.3">
      <c r="A432" t="s">
        <v>867</v>
      </c>
      <c r="B432" t="s">
        <v>868</v>
      </c>
      <c r="C432" t="s">
        <v>17</v>
      </c>
      <c r="D432" s="4">
        <v>1.133649036524468</v>
      </c>
      <c r="E432" t="s">
        <v>10</v>
      </c>
      <c r="F432" t="s">
        <v>10</v>
      </c>
    </row>
    <row r="433" spans="1:6" x14ac:dyDescent="0.3">
      <c r="A433" t="s">
        <v>869</v>
      </c>
      <c r="B433" t="s">
        <v>870</v>
      </c>
      <c r="C433" t="s">
        <v>17</v>
      </c>
      <c r="D433" s="4">
        <v>1.1294278852691186</v>
      </c>
      <c r="E433" t="s">
        <v>10</v>
      </c>
      <c r="F433" t="s">
        <v>32</v>
      </c>
    </row>
    <row r="434" spans="1:6" x14ac:dyDescent="0.3">
      <c r="A434" t="s">
        <v>871</v>
      </c>
      <c r="B434" t="s">
        <v>872</v>
      </c>
      <c r="C434" t="s">
        <v>17</v>
      </c>
      <c r="D434" s="4">
        <v>1.124670245255851</v>
      </c>
      <c r="E434" t="s">
        <v>10</v>
      </c>
      <c r="F434" t="s">
        <v>10</v>
      </c>
    </row>
    <row r="435" spans="1:6" x14ac:dyDescent="0.3">
      <c r="A435" t="s">
        <v>873</v>
      </c>
      <c r="B435" t="s">
        <v>874</v>
      </c>
      <c r="C435" t="s">
        <v>9</v>
      </c>
      <c r="D435" s="4">
        <v>1.1244078485478561</v>
      </c>
      <c r="E435" t="s">
        <v>10</v>
      </c>
      <c r="F435" t="s">
        <v>10</v>
      </c>
    </row>
    <row r="436" spans="1:6" x14ac:dyDescent="0.3">
      <c r="A436" t="s">
        <v>875</v>
      </c>
      <c r="B436" t="s">
        <v>876</v>
      </c>
      <c r="C436" t="s">
        <v>17</v>
      </c>
      <c r="D436" s="4">
        <v>1.1231543111396942</v>
      </c>
      <c r="E436" t="s">
        <v>32</v>
      </c>
      <c r="F436" t="s">
        <v>32</v>
      </c>
    </row>
    <row r="437" spans="1:6" x14ac:dyDescent="0.3">
      <c r="A437" t="s">
        <v>877</v>
      </c>
      <c r="B437" t="s">
        <v>878</v>
      </c>
      <c r="C437" t="s">
        <v>17</v>
      </c>
      <c r="D437" s="4">
        <v>1.1143071673477378</v>
      </c>
      <c r="E437" t="s">
        <v>10</v>
      </c>
      <c r="F437" t="s">
        <v>32</v>
      </c>
    </row>
    <row r="438" spans="1:6" x14ac:dyDescent="0.3">
      <c r="A438" t="s">
        <v>879</v>
      </c>
      <c r="B438" t="s">
        <v>880</v>
      </c>
      <c r="C438" t="s">
        <v>17</v>
      </c>
      <c r="D438" s="4">
        <v>1.1023750707169344</v>
      </c>
      <c r="E438" t="s">
        <v>10</v>
      </c>
      <c r="F438" t="s">
        <v>10</v>
      </c>
    </row>
    <row r="439" spans="1:6" x14ac:dyDescent="0.3">
      <c r="A439" t="s">
        <v>881</v>
      </c>
      <c r="B439" t="s">
        <v>882</v>
      </c>
      <c r="C439" t="s">
        <v>17</v>
      </c>
      <c r="D439" s="4">
        <v>1.1000796956120449</v>
      </c>
      <c r="E439" t="s">
        <v>10</v>
      </c>
      <c r="F439" t="s">
        <v>10</v>
      </c>
    </row>
    <row r="440" spans="1:6" x14ac:dyDescent="0.3">
      <c r="A440" t="s">
        <v>883</v>
      </c>
      <c r="B440" t="s">
        <v>884</v>
      </c>
      <c r="C440" t="s">
        <v>17</v>
      </c>
      <c r="D440" s="4">
        <v>1.0948951346799152</v>
      </c>
      <c r="E440" t="s">
        <v>10</v>
      </c>
      <c r="F440" t="s">
        <v>10</v>
      </c>
    </row>
    <row r="441" spans="1:6" x14ac:dyDescent="0.3">
      <c r="A441" t="s">
        <v>885</v>
      </c>
      <c r="B441" t="s">
        <v>886</v>
      </c>
      <c r="C441" t="s">
        <v>17</v>
      </c>
      <c r="D441" s="4">
        <v>1.0467295261198104</v>
      </c>
      <c r="E441" t="s">
        <v>10</v>
      </c>
      <c r="F441" t="s">
        <v>32</v>
      </c>
    </row>
    <row r="442" spans="1:6" x14ac:dyDescent="0.3">
      <c r="A442" t="s">
        <v>887</v>
      </c>
      <c r="B442" t="s">
        <v>888</v>
      </c>
      <c r="C442" t="s">
        <v>17</v>
      </c>
      <c r="D442" s="4">
        <v>1.0420139163804498</v>
      </c>
      <c r="E442" t="s">
        <v>10</v>
      </c>
      <c r="F442" t="s">
        <v>32</v>
      </c>
    </row>
    <row r="443" spans="1:6" x14ac:dyDescent="0.3">
      <c r="A443" t="s">
        <v>889</v>
      </c>
      <c r="B443" t="s">
        <v>890</v>
      </c>
      <c r="C443" t="s">
        <v>17</v>
      </c>
      <c r="D443" s="4">
        <v>1.0327818260612351</v>
      </c>
      <c r="E443" t="s">
        <v>32</v>
      </c>
      <c r="F443" t="s">
        <v>32</v>
      </c>
    </row>
    <row r="444" spans="1:6" x14ac:dyDescent="0.3">
      <c r="A444" t="s">
        <v>891</v>
      </c>
      <c r="B444" t="s">
        <v>892</v>
      </c>
      <c r="C444" t="s">
        <v>17</v>
      </c>
      <c r="D444" s="4">
        <v>1.0316371601453094</v>
      </c>
      <c r="E444" t="s">
        <v>10</v>
      </c>
      <c r="F444" t="s">
        <v>10</v>
      </c>
    </row>
    <row r="445" spans="1:6" x14ac:dyDescent="0.3">
      <c r="A445" t="s">
        <v>893</v>
      </c>
      <c r="B445" t="s">
        <v>894</v>
      </c>
      <c r="C445" t="s">
        <v>17</v>
      </c>
      <c r="D445" s="4">
        <v>1.0230273293608667</v>
      </c>
      <c r="E445" t="s">
        <v>32</v>
      </c>
      <c r="F445" t="s">
        <v>10</v>
      </c>
    </row>
    <row r="446" spans="1:6" x14ac:dyDescent="0.3">
      <c r="A446" t="s">
        <v>895</v>
      </c>
      <c r="B446" t="s">
        <v>896</v>
      </c>
      <c r="C446" t="s">
        <v>9</v>
      </c>
      <c r="D446" s="4">
        <v>1.0147015024695649</v>
      </c>
      <c r="E446" t="s">
        <v>10</v>
      </c>
      <c r="F446" t="s">
        <v>32</v>
      </c>
    </row>
    <row r="447" spans="1:6" x14ac:dyDescent="0.3">
      <c r="A447" t="s">
        <v>897</v>
      </c>
      <c r="B447" t="s">
        <v>898</v>
      </c>
      <c r="C447" t="s">
        <v>17</v>
      </c>
      <c r="D447" s="4">
        <v>1.0002627110443645</v>
      </c>
      <c r="E447" t="s">
        <v>32</v>
      </c>
      <c r="F447" t="s">
        <v>32</v>
      </c>
    </row>
    <row r="448" spans="1:6" x14ac:dyDescent="0.3">
      <c r="A448" t="s">
        <v>899</v>
      </c>
      <c r="B448" t="s">
        <v>900</v>
      </c>
      <c r="C448" t="s">
        <v>9</v>
      </c>
      <c r="D448" s="4">
        <v>0.99670388132580656</v>
      </c>
      <c r="E448" t="s">
        <v>10</v>
      </c>
      <c r="F448" t="s">
        <v>10</v>
      </c>
    </row>
    <row r="449" spans="1:6" x14ac:dyDescent="0.3">
      <c r="A449" t="s">
        <v>901</v>
      </c>
      <c r="B449" t="s">
        <v>902</v>
      </c>
      <c r="C449" t="s">
        <v>17</v>
      </c>
      <c r="D449" s="4">
        <v>0.99454038481096174</v>
      </c>
      <c r="E449" t="s">
        <v>10</v>
      </c>
      <c r="F449" t="s">
        <v>10</v>
      </c>
    </row>
    <row r="450" spans="1:6" x14ac:dyDescent="0.3">
      <c r="A450" t="s">
        <v>903</v>
      </c>
      <c r="B450" t="s">
        <v>904</v>
      </c>
      <c r="C450" t="s">
        <v>17</v>
      </c>
      <c r="D450" s="4">
        <v>0.99200008652625216</v>
      </c>
      <c r="E450" t="s">
        <v>10</v>
      </c>
      <c r="F450" t="s">
        <v>10</v>
      </c>
    </row>
    <row r="451" spans="1:6" x14ac:dyDescent="0.3">
      <c r="A451" t="s">
        <v>905</v>
      </c>
      <c r="B451" t="s">
        <v>906</v>
      </c>
      <c r="C451" t="s">
        <v>17</v>
      </c>
      <c r="D451" s="4">
        <v>0.97112679540218261</v>
      </c>
      <c r="E451" t="s">
        <v>10</v>
      </c>
      <c r="F451" t="s">
        <v>32</v>
      </c>
    </row>
    <row r="452" spans="1:6" x14ac:dyDescent="0.3">
      <c r="A452" t="s">
        <v>907</v>
      </c>
      <c r="B452" t="s">
        <v>908</v>
      </c>
      <c r="C452" t="s">
        <v>9</v>
      </c>
      <c r="D452" s="4">
        <v>0.96752401227499818</v>
      </c>
      <c r="E452" t="s">
        <v>10</v>
      </c>
      <c r="F452" t="s">
        <v>32</v>
      </c>
    </row>
    <row r="453" spans="1:6" x14ac:dyDescent="0.3">
      <c r="A453" t="s">
        <v>909</v>
      </c>
      <c r="B453" t="s">
        <v>910</v>
      </c>
      <c r="C453" t="s">
        <v>17</v>
      </c>
      <c r="D453" s="4">
        <v>0.96437005790058461</v>
      </c>
      <c r="E453" t="s">
        <v>10</v>
      </c>
      <c r="F453" t="s">
        <v>10</v>
      </c>
    </row>
    <row r="454" spans="1:6" x14ac:dyDescent="0.3">
      <c r="A454" t="s">
        <v>911</v>
      </c>
      <c r="B454" t="s">
        <v>912</v>
      </c>
      <c r="C454" t="s">
        <v>17</v>
      </c>
      <c r="D454" s="4">
        <v>0.96377977651296176</v>
      </c>
      <c r="E454" t="s">
        <v>10</v>
      </c>
      <c r="F454" t="s">
        <v>10</v>
      </c>
    </row>
    <row r="455" spans="1:6" x14ac:dyDescent="0.3">
      <c r="A455" t="s">
        <v>913</v>
      </c>
      <c r="B455" t="s">
        <v>914</v>
      </c>
      <c r="C455" t="s">
        <v>17</v>
      </c>
      <c r="D455" s="4">
        <v>0.94823232396905177</v>
      </c>
      <c r="E455" t="s">
        <v>32</v>
      </c>
      <c r="F455" t="s">
        <v>32</v>
      </c>
    </row>
    <row r="456" spans="1:6" x14ac:dyDescent="0.3">
      <c r="A456" t="s">
        <v>915</v>
      </c>
      <c r="B456" t="s">
        <v>916</v>
      </c>
      <c r="C456" t="s">
        <v>17</v>
      </c>
      <c r="D456" s="4">
        <v>0.94364776100307657</v>
      </c>
      <c r="E456" t="s">
        <v>10</v>
      </c>
      <c r="F456" t="s">
        <v>10</v>
      </c>
    </row>
    <row r="457" spans="1:6" x14ac:dyDescent="0.3">
      <c r="A457" t="s">
        <v>917</v>
      </c>
      <c r="B457" t="s">
        <v>918</v>
      </c>
      <c r="C457" t="s">
        <v>9</v>
      </c>
      <c r="D457" s="4">
        <v>0.94333920238703683</v>
      </c>
      <c r="E457" t="s">
        <v>10</v>
      </c>
      <c r="F457" t="s">
        <v>32</v>
      </c>
    </row>
    <row r="458" spans="1:6" x14ac:dyDescent="0.3">
      <c r="A458" t="s">
        <v>919</v>
      </c>
      <c r="B458" t="s">
        <v>920</v>
      </c>
      <c r="C458" t="s">
        <v>17</v>
      </c>
      <c r="D458" s="4">
        <v>0.93778413869079535</v>
      </c>
      <c r="E458" t="s">
        <v>10</v>
      </c>
      <c r="F458" t="s">
        <v>10</v>
      </c>
    </row>
    <row r="459" spans="1:6" x14ac:dyDescent="0.3">
      <c r="A459" t="s">
        <v>921</v>
      </c>
      <c r="B459" t="s">
        <v>922</v>
      </c>
      <c r="C459" t="s">
        <v>17</v>
      </c>
      <c r="D459" s="4">
        <v>0.92666156716400361</v>
      </c>
      <c r="E459" t="s">
        <v>10</v>
      </c>
      <c r="F459" t="s">
        <v>32</v>
      </c>
    </row>
    <row r="460" spans="1:6" x14ac:dyDescent="0.3">
      <c r="A460" t="s">
        <v>923</v>
      </c>
      <c r="B460" t="s">
        <v>924</v>
      </c>
      <c r="C460" t="s">
        <v>17</v>
      </c>
      <c r="D460" s="4">
        <v>0.91252596033686673</v>
      </c>
      <c r="E460" t="s">
        <v>32</v>
      </c>
      <c r="F460" t="s">
        <v>32</v>
      </c>
    </row>
    <row r="461" spans="1:6" x14ac:dyDescent="0.3">
      <c r="A461" t="s">
        <v>925</v>
      </c>
      <c r="B461" t="s">
        <v>926</v>
      </c>
      <c r="C461" t="s">
        <v>17</v>
      </c>
      <c r="D461" s="4">
        <v>0.91187477843282494</v>
      </c>
      <c r="E461" t="s">
        <v>10</v>
      </c>
      <c r="F461" t="s">
        <v>10</v>
      </c>
    </row>
    <row r="462" spans="1:6" x14ac:dyDescent="0.3">
      <c r="A462" t="s">
        <v>927</v>
      </c>
      <c r="B462" t="s">
        <v>928</v>
      </c>
      <c r="C462" t="s">
        <v>17</v>
      </c>
      <c r="D462" s="4">
        <v>0.90632619396248948</v>
      </c>
      <c r="E462" t="s">
        <v>32</v>
      </c>
      <c r="F462" t="s">
        <v>32</v>
      </c>
    </row>
    <row r="463" spans="1:6" x14ac:dyDescent="0.3">
      <c r="A463" t="s">
        <v>929</v>
      </c>
      <c r="B463" t="s">
        <v>930</v>
      </c>
      <c r="C463" t="s">
        <v>17</v>
      </c>
      <c r="D463" s="4">
        <v>0.90200865116906692</v>
      </c>
      <c r="E463" t="s">
        <v>10</v>
      </c>
      <c r="F463" t="s">
        <v>32</v>
      </c>
    </row>
    <row r="464" spans="1:6" x14ac:dyDescent="0.3">
      <c r="A464" t="s">
        <v>931</v>
      </c>
      <c r="B464" t="s">
        <v>932</v>
      </c>
      <c r="C464" t="s">
        <v>17</v>
      </c>
      <c r="D464" s="4">
        <v>0.88646663276572224</v>
      </c>
      <c r="E464" t="s">
        <v>10</v>
      </c>
      <c r="F464" t="s">
        <v>10</v>
      </c>
    </row>
    <row r="465" spans="1:6" x14ac:dyDescent="0.3">
      <c r="A465" t="s">
        <v>933</v>
      </c>
      <c r="B465" t="s">
        <v>934</v>
      </c>
      <c r="C465" t="s">
        <v>17</v>
      </c>
      <c r="D465" s="4">
        <v>0.88295558776205052</v>
      </c>
      <c r="E465" t="s">
        <v>10</v>
      </c>
      <c r="F465" t="s">
        <v>32</v>
      </c>
    </row>
    <row r="466" spans="1:6" x14ac:dyDescent="0.3">
      <c r="A466" t="s">
        <v>935</v>
      </c>
      <c r="B466" t="s">
        <v>936</v>
      </c>
      <c r="C466" t="s">
        <v>17</v>
      </c>
      <c r="D466" s="4">
        <v>0.8815912068424423</v>
      </c>
      <c r="E466" t="s">
        <v>10</v>
      </c>
      <c r="F466" t="s">
        <v>10</v>
      </c>
    </row>
    <row r="467" spans="1:6" x14ac:dyDescent="0.3">
      <c r="A467" t="s">
        <v>937</v>
      </c>
      <c r="B467" t="s">
        <v>938</v>
      </c>
      <c r="C467" t="s">
        <v>17</v>
      </c>
      <c r="D467" s="4">
        <v>0.8800701280888843</v>
      </c>
      <c r="E467" t="s">
        <v>32</v>
      </c>
      <c r="F467" t="s">
        <v>32</v>
      </c>
    </row>
    <row r="468" spans="1:6" x14ac:dyDescent="0.3">
      <c r="A468" t="s">
        <v>939</v>
      </c>
      <c r="B468" t="s">
        <v>940</v>
      </c>
      <c r="C468" t="s">
        <v>17</v>
      </c>
      <c r="D468" s="4">
        <v>0.86572841025116742</v>
      </c>
      <c r="E468" t="s">
        <v>32</v>
      </c>
      <c r="F468" t="s">
        <v>32</v>
      </c>
    </row>
    <row r="469" spans="1:6" x14ac:dyDescent="0.3">
      <c r="A469" t="s">
        <v>941</v>
      </c>
      <c r="B469" t="s">
        <v>942</v>
      </c>
      <c r="C469" t="s">
        <v>9</v>
      </c>
      <c r="D469" s="4">
        <v>0.85998199936602371</v>
      </c>
      <c r="E469" t="s">
        <v>10</v>
      </c>
      <c r="F469" t="s">
        <v>10</v>
      </c>
    </row>
    <row r="470" spans="1:6" x14ac:dyDescent="0.3">
      <c r="A470" t="s">
        <v>943</v>
      </c>
      <c r="B470" t="s">
        <v>944</v>
      </c>
      <c r="C470" t="s">
        <v>9</v>
      </c>
      <c r="D470" s="4">
        <v>0.8552686889435579</v>
      </c>
      <c r="E470" t="s">
        <v>10</v>
      </c>
      <c r="F470" t="s">
        <v>10</v>
      </c>
    </row>
    <row r="471" spans="1:6" x14ac:dyDescent="0.3">
      <c r="A471" t="s">
        <v>945</v>
      </c>
      <c r="B471" t="s">
        <v>946</v>
      </c>
      <c r="C471" t="s">
        <v>17</v>
      </c>
      <c r="D471" s="4">
        <v>0.85300140981734751</v>
      </c>
      <c r="E471" t="s">
        <v>10</v>
      </c>
      <c r="F471" t="s">
        <v>32</v>
      </c>
    </row>
    <row r="472" spans="1:6" x14ac:dyDescent="0.3">
      <c r="A472" t="s">
        <v>947</v>
      </c>
      <c r="B472" t="s">
        <v>948</v>
      </c>
      <c r="C472" t="s">
        <v>17</v>
      </c>
      <c r="D472" s="4">
        <v>0.84960716308675654</v>
      </c>
      <c r="E472" t="s">
        <v>10</v>
      </c>
      <c r="F472" t="s">
        <v>10</v>
      </c>
    </row>
    <row r="473" spans="1:6" x14ac:dyDescent="0.3">
      <c r="A473" t="s">
        <v>949</v>
      </c>
      <c r="B473" t="s">
        <v>950</v>
      </c>
      <c r="C473" t="s">
        <v>17</v>
      </c>
      <c r="D473" s="4">
        <v>0.84870371428619296</v>
      </c>
      <c r="E473" t="s">
        <v>10</v>
      </c>
      <c r="F473" t="s">
        <v>32</v>
      </c>
    </row>
    <row r="474" spans="1:6" x14ac:dyDescent="0.3">
      <c r="A474" t="s">
        <v>951</v>
      </c>
      <c r="B474" t="s">
        <v>952</v>
      </c>
      <c r="C474" t="s">
        <v>17</v>
      </c>
      <c r="D474" s="4">
        <v>0.84614725538580871</v>
      </c>
      <c r="E474" t="s">
        <v>10</v>
      </c>
      <c r="F474" t="s">
        <v>32</v>
      </c>
    </row>
    <row r="475" spans="1:6" x14ac:dyDescent="0.3">
      <c r="A475" t="s">
        <v>953</v>
      </c>
      <c r="B475" t="s">
        <v>954</v>
      </c>
      <c r="C475" t="s">
        <v>17</v>
      </c>
      <c r="D475" s="4">
        <v>0.81250486969994107</v>
      </c>
      <c r="E475" t="s">
        <v>32</v>
      </c>
      <c r="F475" t="s">
        <v>10</v>
      </c>
    </row>
    <row r="476" spans="1:6" x14ac:dyDescent="0.3">
      <c r="A476" t="s">
        <v>955</v>
      </c>
      <c r="B476" t="s">
        <v>956</v>
      </c>
      <c r="C476" t="s">
        <v>17</v>
      </c>
      <c r="D476" s="4">
        <v>0.80994374742688713</v>
      </c>
      <c r="E476" t="s">
        <v>32</v>
      </c>
      <c r="F476" t="s">
        <v>32</v>
      </c>
    </row>
    <row r="477" spans="1:6" x14ac:dyDescent="0.3">
      <c r="A477" t="s">
        <v>957</v>
      </c>
      <c r="B477" t="s">
        <v>958</v>
      </c>
      <c r="C477" t="s">
        <v>9</v>
      </c>
      <c r="D477" s="4">
        <v>0.80802067172172976</v>
      </c>
      <c r="E477" t="s">
        <v>10</v>
      </c>
      <c r="F477" t="s">
        <v>10</v>
      </c>
    </row>
    <row r="478" spans="1:6" x14ac:dyDescent="0.3">
      <c r="A478" t="s">
        <v>959</v>
      </c>
      <c r="B478" t="s">
        <v>960</v>
      </c>
      <c r="C478" t="s">
        <v>17</v>
      </c>
      <c r="D478" s="4">
        <v>0.80047274857237249</v>
      </c>
      <c r="E478" t="s">
        <v>10</v>
      </c>
      <c r="F478" t="s">
        <v>32</v>
      </c>
    </row>
    <row r="479" spans="1:6" x14ac:dyDescent="0.3">
      <c r="A479" t="s">
        <v>961</v>
      </c>
      <c r="B479" t="s">
        <v>962</v>
      </c>
      <c r="C479" t="s">
        <v>17</v>
      </c>
      <c r="D479" s="4">
        <v>0.79813665379972321</v>
      </c>
      <c r="E479" t="s">
        <v>10</v>
      </c>
      <c r="F479" t="s">
        <v>10</v>
      </c>
    </row>
    <row r="480" spans="1:6" x14ac:dyDescent="0.3">
      <c r="A480" t="s">
        <v>963</v>
      </c>
      <c r="B480" t="s">
        <v>964</v>
      </c>
      <c r="C480" t="s">
        <v>17</v>
      </c>
      <c r="D480" s="4">
        <v>0.79162804469252379</v>
      </c>
      <c r="E480" t="s">
        <v>10</v>
      </c>
      <c r="F480" t="s">
        <v>32</v>
      </c>
    </row>
    <row r="481" spans="1:6" x14ac:dyDescent="0.3">
      <c r="A481" t="s">
        <v>965</v>
      </c>
      <c r="B481" t="s">
        <v>966</v>
      </c>
      <c r="C481" t="s">
        <v>17</v>
      </c>
      <c r="D481" s="4">
        <v>0.77858260797430379</v>
      </c>
      <c r="E481" t="s">
        <v>32</v>
      </c>
      <c r="F481" t="s">
        <v>32</v>
      </c>
    </row>
    <row r="482" spans="1:6" x14ac:dyDescent="0.3">
      <c r="A482" t="s">
        <v>967</v>
      </c>
      <c r="B482" t="s">
        <v>968</v>
      </c>
      <c r="C482" t="s">
        <v>969</v>
      </c>
      <c r="D482" s="4">
        <v>0.76965992135103956</v>
      </c>
      <c r="E482" t="s">
        <v>10</v>
      </c>
      <c r="F482" t="s">
        <v>10</v>
      </c>
    </row>
    <row r="483" spans="1:6" x14ac:dyDescent="0.3">
      <c r="A483" t="s">
        <v>970</v>
      </c>
      <c r="B483" t="s">
        <v>971</v>
      </c>
      <c r="C483" t="s">
        <v>17</v>
      </c>
      <c r="D483" s="4">
        <v>0.7672543421712732</v>
      </c>
      <c r="E483" t="s">
        <v>32</v>
      </c>
      <c r="F483" t="s">
        <v>10</v>
      </c>
    </row>
    <row r="484" spans="1:6" x14ac:dyDescent="0.3">
      <c r="A484" t="s">
        <v>972</v>
      </c>
      <c r="B484" t="s">
        <v>973</v>
      </c>
      <c r="C484" t="s">
        <v>17</v>
      </c>
      <c r="D484" s="4">
        <v>0.76597807822384767</v>
      </c>
      <c r="E484" t="s">
        <v>10</v>
      </c>
      <c r="F484" t="s">
        <v>32</v>
      </c>
    </row>
    <row r="485" spans="1:6" x14ac:dyDescent="0.3">
      <c r="A485" t="s">
        <v>974</v>
      </c>
      <c r="B485" t="s">
        <v>975</v>
      </c>
      <c r="C485" t="s">
        <v>17</v>
      </c>
      <c r="D485" s="4">
        <v>0.76236627898719167</v>
      </c>
      <c r="E485" t="s">
        <v>10</v>
      </c>
      <c r="F485" t="s">
        <v>10</v>
      </c>
    </row>
    <row r="486" spans="1:6" x14ac:dyDescent="0.3">
      <c r="A486" t="s">
        <v>976</v>
      </c>
      <c r="B486" t="s">
        <v>977</v>
      </c>
      <c r="C486" t="s">
        <v>17</v>
      </c>
      <c r="D486" s="4">
        <v>0.7601205044177739</v>
      </c>
      <c r="E486" t="s">
        <v>10</v>
      </c>
      <c r="F486" t="s">
        <v>32</v>
      </c>
    </row>
    <row r="487" spans="1:6" x14ac:dyDescent="0.3">
      <c r="A487" t="s">
        <v>978</v>
      </c>
      <c r="B487" t="s">
        <v>979</v>
      </c>
      <c r="C487" t="s">
        <v>17</v>
      </c>
      <c r="D487" s="4">
        <v>0.74878107540654548</v>
      </c>
      <c r="E487" t="s">
        <v>10</v>
      </c>
      <c r="F487" t="s">
        <v>10</v>
      </c>
    </row>
    <row r="488" spans="1:6" x14ac:dyDescent="0.3">
      <c r="A488" t="s">
        <v>980</v>
      </c>
      <c r="B488" t="s">
        <v>981</v>
      </c>
      <c r="C488" t="s">
        <v>17</v>
      </c>
      <c r="D488" s="4">
        <v>0.7471641159669633</v>
      </c>
      <c r="E488" t="s">
        <v>10</v>
      </c>
      <c r="F488" t="s">
        <v>10</v>
      </c>
    </row>
    <row r="489" spans="1:6" x14ac:dyDescent="0.3">
      <c r="A489" t="s">
        <v>982</v>
      </c>
      <c r="B489" t="s">
        <v>983</v>
      </c>
      <c r="C489" t="s">
        <v>17</v>
      </c>
      <c r="D489" s="4">
        <v>0.73306317603917215</v>
      </c>
      <c r="E489" t="s">
        <v>10</v>
      </c>
      <c r="F489" t="s">
        <v>32</v>
      </c>
    </row>
    <row r="490" spans="1:6" x14ac:dyDescent="0.3">
      <c r="A490" t="s">
        <v>984</v>
      </c>
      <c r="B490" t="s">
        <v>985</v>
      </c>
      <c r="C490" t="s">
        <v>17</v>
      </c>
      <c r="D490" s="4">
        <v>0.72966339631222632</v>
      </c>
      <c r="E490" t="s">
        <v>10</v>
      </c>
      <c r="F490" t="s">
        <v>32</v>
      </c>
    </row>
    <row r="491" spans="1:6" x14ac:dyDescent="0.3">
      <c r="A491" t="s">
        <v>986</v>
      </c>
      <c r="B491" t="s">
        <v>987</v>
      </c>
      <c r="C491" t="s">
        <v>17</v>
      </c>
      <c r="D491" s="4">
        <v>0.7250761198470389</v>
      </c>
      <c r="E491" t="s">
        <v>10</v>
      </c>
      <c r="F491" t="s">
        <v>32</v>
      </c>
    </row>
    <row r="492" spans="1:6" x14ac:dyDescent="0.3">
      <c r="A492" t="s">
        <v>988</v>
      </c>
      <c r="B492" t="s">
        <v>989</v>
      </c>
      <c r="C492" t="s">
        <v>9</v>
      </c>
      <c r="D492" s="4">
        <v>0.71579245211906228</v>
      </c>
      <c r="E492" t="s">
        <v>10</v>
      </c>
      <c r="F492" t="s">
        <v>10</v>
      </c>
    </row>
    <row r="493" spans="1:6" x14ac:dyDescent="0.3">
      <c r="A493" t="s">
        <v>990</v>
      </c>
      <c r="B493" t="s">
        <v>991</v>
      </c>
      <c r="C493" t="s">
        <v>17</v>
      </c>
      <c r="D493" s="4">
        <v>0.71541906358354546</v>
      </c>
      <c r="E493" t="s">
        <v>10</v>
      </c>
      <c r="F493" t="s">
        <v>10</v>
      </c>
    </row>
    <row r="494" spans="1:6" x14ac:dyDescent="0.3">
      <c r="A494" t="s">
        <v>992</v>
      </c>
      <c r="B494" t="s">
        <v>993</v>
      </c>
      <c r="C494" t="s">
        <v>17</v>
      </c>
      <c r="D494" s="4">
        <v>0.71099434204151402</v>
      </c>
      <c r="E494" t="s">
        <v>32</v>
      </c>
      <c r="F494" t="s">
        <v>10</v>
      </c>
    </row>
    <row r="495" spans="1:6" x14ac:dyDescent="0.3">
      <c r="A495" t="s">
        <v>994</v>
      </c>
      <c r="B495" t="s">
        <v>995</v>
      </c>
      <c r="C495" t="s">
        <v>17</v>
      </c>
      <c r="D495" s="4">
        <v>0.68269623450216677</v>
      </c>
      <c r="E495" t="s">
        <v>10</v>
      </c>
      <c r="F495" t="s">
        <v>32</v>
      </c>
    </row>
    <row r="496" spans="1:6" x14ac:dyDescent="0.3">
      <c r="A496" t="s">
        <v>996</v>
      </c>
      <c r="B496" t="s">
        <v>997</v>
      </c>
      <c r="C496" t="s">
        <v>17</v>
      </c>
      <c r="D496" s="4">
        <v>0.67486923795112697</v>
      </c>
      <c r="E496" t="s">
        <v>32</v>
      </c>
      <c r="F496" t="s">
        <v>32</v>
      </c>
    </row>
    <row r="497" spans="1:6" x14ac:dyDescent="0.3">
      <c r="A497" t="s">
        <v>998</v>
      </c>
      <c r="B497" t="s">
        <v>999</v>
      </c>
      <c r="C497" t="s">
        <v>17</v>
      </c>
      <c r="D497" s="4">
        <v>0.67471775886814112</v>
      </c>
      <c r="E497" t="s">
        <v>10</v>
      </c>
      <c r="F497" t="s">
        <v>10</v>
      </c>
    </row>
    <row r="498" spans="1:6" x14ac:dyDescent="0.3">
      <c r="A498" t="s">
        <v>1000</v>
      </c>
      <c r="B498" t="s">
        <v>1001</v>
      </c>
      <c r="C498" t="s">
        <v>17</v>
      </c>
      <c r="D498" s="4">
        <v>0.65949625860981154</v>
      </c>
      <c r="E498" t="s">
        <v>10</v>
      </c>
      <c r="F498" t="s">
        <v>10</v>
      </c>
    </row>
    <row r="499" spans="1:6" x14ac:dyDescent="0.3">
      <c r="A499" t="s">
        <v>1002</v>
      </c>
      <c r="B499" t="s">
        <v>1003</v>
      </c>
      <c r="C499" t="s">
        <v>17</v>
      </c>
      <c r="D499" s="4">
        <v>0.65814897934565286</v>
      </c>
      <c r="E499" t="s">
        <v>10</v>
      </c>
      <c r="F499" t="s">
        <v>10</v>
      </c>
    </row>
    <row r="500" spans="1:6" x14ac:dyDescent="0.3">
      <c r="A500" t="s">
        <v>1004</v>
      </c>
      <c r="B500" t="s">
        <v>1005</v>
      </c>
      <c r="C500" t="s">
        <v>17</v>
      </c>
      <c r="D500" s="4">
        <v>0.65121889084394047</v>
      </c>
      <c r="E500" t="s">
        <v>32</v>
      </c>
      <c r="F500" t="s">
        <v>32</v>
      </c>
    </row>
    <row r="501" spans="1:6" x14ac:dyDescent="0.3">
      <c r="A501" t="s">
        <v>1006</v>
      </c>
      <c r="B501" t="s">
        <v>1007</v>
      </c>
      <c r="C501" t="s">
        <v>17</v>
      </c>
      <c r="D501" s="4">
        <v>0.64801881873832912</v>
      </c>
      <c r="E501" t="s">
        <v>10</v>
      </c>
      <c r="F501" t="s">
        <v>10</v>
      </c>
    </row>
    <row r="502" spans="1:6" x14ac:dyDescent="0.3">
      <c r="A502" t="s">
        <v>1008</v>
      </c>
      <c r="B502" t="s">
        <v>1009</v>
      </c>
      <c r="C502" t="s">
        <v>9</v>
      </c>
      <c r="D502" s="4">
        <v>0.64799406060178621</v>
      </c>
      <c r="E502" t="s">
        <v>10</v>
      </c>
      <c r="F502" t="s">
        <v>10</v>
      </c>
    </row>
    <row r="503" spans="1:6" x14ac:dyDescent="0.3">
      <c r="A503" t="s">
        <v>1010</v>
      </c>
      <c r="B503" t="s">
        <v>1011</v>
      </c>
      <c r="C503" t="s">
        <v>17</v>
      </c>
      <c r="D503" s="4">
        <v>0.64537824510801345</v>
      </c>
      <c r="E503" t="s">
        <v>10</v>
      </c>
      <c r="F503" t="s">
        <v>32</v>
      </c>
    </row>
    <row r="504" spans="1:6" x14ac:dyDescent="0.3">
      <c r="A504" t="s">
        <v>1012</v>
      </c>
      <c r="B504" t="s">
        <v>1013</v>
      </c>
      <c r="C504" t="s">
        <v>17</v>
      </c>
      <c r="D504" s="4">
        <v>0.64226820224041536</v>
      </c>
      <c r="E504" t="s">
        <v>10</v>
      </c>
      <c r="F504" t="s">
        <v>32</v>
      </c>
    </row>
    <row r="505" spans="1:6" x14ac:dyDescent="0.3">
      <c r="A505" t="s">
        <v>1014</v>
      </c>
      <c r="B505" t="s">
        <v>1015</v>
      </c>
      <c r="C505" t="s">
        <v>17</v>
      </c>
      <c r="D505" s="4">
        <v>0.63158632849639329</v>
      </c>
      <c r="E505" t="s">
        <v>10</v>
      </c>
      <c r="F505" t="s">
        <v>10</v>
      </c>
    </row>
    <row r="506" spans="1:6" x14ac:dyDescent="0.3">
      <c r="A506" t="s">
        <v>1016</v>
      </c>
      <c r="B506" t="s">
        <v>1017</v>
      </c>
      <c r="C506" t="s">
        <v>17</v>
      </c>
      <c r="D506" s="4">
        <v>0.62339544728009177</v>
      </c>
      <c r="E506" t="s">
        <v>32</v>
      </c>
      <c r="F506" t="s">
        <v>10</v>
      </c>
    </row>
    <row r="507" spans="1:6" x14ac:dyDescent="0.3">
      <c r="A507" t="s">
        <v>1018</v>
      </c>
      <c r="B507" t="s">
        <v>1019</v>
      </c>
      <c r="C507" t="s">
        <v>17</v>
      </c>
      <c r="D507" s="4">
        <v>0.6194090127464309</v>
      </c>
      <c r="E507" t="s">
        <v>10</v>
      </c>
      <c r="F507" t="s">
        <v>32</v>
      </c>
    </row>
    <row r="508" spans="1:6" x14ac:dyDescent="0.3">
      <c r="A508" t="s">
        <v>1020</v>
      </c>
      <c r="B508" t="s">
        <v>1021</v>
      </c>
      <c r="C508" t="s">
        <v>17</v>
      </c>
      <c r="D508" s="4">
        <v>0.61167894583512961</v>
      </c>
      <c r="E508" t="s">
        <v>10</v>
      </c>
      <c r="F508" t="s">
        <v>10</v>
      </c>
    </row>
    <row r="509" spans="1:6" x14ac:dyDescent="0.3">
      <c r="A509" t="s">
        <v>1022</v>
      </c>
      <c r="B509" t="s">
        <v>1023</v>
      </c>
      <c r="C509" t="s">
        <v>17</v>
      </c>
      <c r="D509" s="4">
        <v>0.61113330763986784</v>
      </c>
      <c r="E509" t="s">
        <v>10</v>
      </c>
      <c r="F509" t="s">
        <v>32</v>
      </c>
    </row>
    <row r="510" spans="1:6" x14ac:dyDescent="0.3">
      <c r="A510" t="s">
        <v>1024</v>
      </c>
      <c r="B510" t="s">
        <v>1025</v>
      </c>
      <c r="C510" t="s">
        <v>17</v>
      </c>
      <c r="D510" s="4">
        <v>0.60477899577642569</v>
      </c>
      <c r="E510" t="s">
        <v>10</v>
      </c>
      <c r="F510" t="s">
        <v>10</v>
      </c>
    </row>
    <row r="511" spans="1:6" x14ac:dyDescent="0.3">
      <c r="A511" t="s">
        <v>1026</v>
      </c>
      <c r="B511" t="s">
        <v>1027</v>
      </c>
      <c r="C511" t="s">
        <v>17</v>
      </c>
      <c r="D511" s="4">
        <v>0.59978569742511534</v>
      </c>
      <c r="E511" t="s">
        <v>10</v>
      </c>
      <c r="F511" t="s">
        <v>10</v>
      </c>
    </row>
    <row r="512" spans="1:6" x14ac:dyDescent="0.3">
      <c r="A512" t="s">
        <v>1028</v>
      </c>
      <c r="B512" t="s">
        <v>1029</v>
      </c>
      <c r="C512" t="s">
        <v>17</v>
      </c>
      <c r="D512" s="4">
        <v>0.59590718874258208</v>
      </c>
      <c r="E512" t="s">
        <v>10</v>
      </c>
      <c r="F512" t="s">
        <v>10</v>
      </c>
    </row>
    <row r="513" spans="1:6" x14ac:dyDescent="0.3">
      <c r="A513" t="s">
        <v>1030</v>
      </c>
      <c r="B513" t="s">
        <v>1031</v>
      </c>
      <c r="C513" t="s">
        <v>969</v>
      </c>
      <c r="D513" s="4">
        <v>0.59297842446438487</v>
      </c>
      <c r="E513" t="s">
        <v>10</v>
      </c>
      <c r="F513" t="s">
        <v>10</v>
      </c>
    </row>
    <row r="514" spans="1:6" x14ac:dyDescent="0.3">
      <c r="A514" t="s">
        <v>1032</v>
      </c>
      <c r="B514" t="s">
        <v>1033</v>
      </c>
      <c r="C514" t="s">
        <v>17</v>
      </c>
      <c r="D514" s="4">
        <v>0.59244537153881494</v>
      </c>
      <c r="E514" t="s">
        <v>10</v>
      </c>
      <c r="F514" t="s">
        <v>10</v>
      </c>
    </row>
    <row r="515" spans="1:6" x14ac:dyDescent="0.3">
      <c r="A515" t="s">
        <v>1034</v>
      </c>
      <c r="B515" t="s">
        <v>1035</v>
      </c>
      <c r="C515" t="s">
        <v>17</v>
      </c>
      <c r="D515" s="4">
        <v>0.59242979504152016</v>
      </c>
      <c r="E515" t="s">
        <v>10</v>
      </c>
      <c r="F515" t="s">
        <v>32</v>
      </c>
    </row>
    <row r="516" spans="1:6" x14ac:dyDescent="0.3">
      <c r="A516" t="s">
        <v>1036</v>
      </c>
      <c r="B516" t="s">
        <v>1037</v>
      </c>
      <c r="C516" t="s">
        <v>17</v>
      </c>
      <c r="D516" s="4">
        <v>0.58874631737241223</v>
      </c>
      <c r="E516" t="s">
        <v>10</v>
      </c>
      <c r="F516" t="s">
        <v>10</v>
      </c>
    </row>
    <row r="517" spans="1:6" x14ac:dyDescent="0.3">
      <c r="A517" t="s">
        <v>1038</v>
      </c>
      <c r="B517" t="s">
        <v>1039</v>
      </c>
      <c r="C517" t="s">
        <v>17</v>
      </c>
      <c r="D517" s="4">
        <v>0.58419650262271261</v>
      </c>
      <c r="E517" t="s">
        <v>10</v>
      </c>
      <c r="F517" t="s">
        <v>32</v>
      </c>
    </row>
    <row r="518" spans="1:6" x14ac:dyDescent="0.3">
      <c r="A518" t="s">
        <v>1040</v>
      </c>
      <c r="B518" t="s">
        <v>1041</v>
      </c>
      <c r="C518" t="s">
        <v>17</v>
      </c>
      <c r="D518" s="4">
        <v>0.58314276762931461</v>
      </c>
      <c r="E518" t="s">
        <v>10</v>
      </c>
      <c r="F518" t="s">
        <v>32</v>
      </c>
    </row>
    <row r="519" spans="1:6" x14ac:dyDescent="0.3">
      <c r="A519" t="s">
        <v>1042</v>
      </c>
      <c r="B519" t="s">
        <v>1043</v>
      </c>
      <c r="C519" t="s">
        <v>17</v>
      </c>
      <c r="D519" s="4">
        <v>0.58165528016684087</v>
      </c>
      <c r="E519" t="s">
        <v>10</v>
      </c>
      <c r="F519" t="s">
        <v>32</v>
      </c>
    </row>
    <row r="520" spans="1:6" x14ac:dyDescent="0.3">
      <c r="A520" t="s">
        <v>1044</v>
      </c>
      <c r="B520" t="s">
        <v>1045</v>
      </c>
      <c r="C520" t="s">
        <v>17</v>
      </c>
      <c r="D520" s="4">
        <v>0.57728425331117461</v>
      </c>
      <c r="E520" t="s">
        <v>32</v>
      </c>
      <c r="F520" t="s">
        <v>32</v>
      </c>
    </row>
    <row r="521" spans="1:6" x14ac:dyDescent="0.3">
      <c r="A521" t="s">
        <v>1046</v>
      </c>
      <c r="B521" t="s">
        <v>1047</v>
      </c>
      <c r="C521" t="s">
        <v>17</v>
      </c>
      <c r="D521" s="4">
        <v>0.57449030196992779</v>
      </c>
      <c r="E521" t="s">
        <v>10</v>
      </c>
      <c r="F521" t="s">
        <v>32</v>
      </c>
    </row>
    <row r="522" spans="1:6" x14ac:dyDescent="0.3">
      <c r="A522" t="s">
        <v>1048</v>
      </c>
      <c r="B522" t="s">
        <v>1049</v>
      </c>
      <c r="C522" t="s">
        <v>17</v>
      </c>
      <c r="D522" s="4">
        <v>0.57348662640465209</v>
      </c>
      <c r="E522" t="s">
        <v>10</v>
      </c>
      <c r="F522" t="s">
        <v>10</v>
      </c>
    </row>
    <row r="523" spans="1:6" x14ac:dyDescent="0.3">
      <c r="A523" t="s">
        <v>1050</v>
      </c>
      <c r="B523" t="s">
        <v>1051</v>
      </c>
      <c r="C523" t="s">
        <v>17</v>
      </c>
      <c r="D523" s="4">
        <v>0.57172072527715523</v>
      </c>
      <c r="E523" t="s">
        <v>10</v>
      </c>
      <c r="F523" t="s">
        <v>10</v>
      </c>
    </row>
    <row r="524" spans="1:6" x14ac:dyDescent="0.3">
      <c r="A524" t="s">
        <v>1052</v>
      </c>
      <c r="B524" t="s">
        <v>1053</v>
      </c>
      <c r="C524" t="s">
        <v>17</v>
      </c>
      <c r="D524" s="4">
        <v>0.56368224172692083</v>
      </c>
      <c r="E524" t="s">
        <v>10</v>
      </c>
      <c r="F524" t="s">
        <v>10</v>
      </c>
    </row>
    <row r="525" spans="1:6" x14ac:dyDescent="0.3">
      <c r="A525" t="s">
        <v>1054</v>
      </c>
      <c r="B525" t="s">
        <v>1055</v>
      </c>
      <c r="C525" t="s">
        <v>17</v>
      </c>
      <c r="D525" s="4">
        <v>0.56358586127185117</v>
      </c>
      <c r="E525" t="s">
        <v>10</v>
      </c>
      <c r="F525" t="s">
        <v>32</v>
      </c>
    </row>
    <row r="526" spans="1:6" x14ac:dyDescent="0.3">
      <c r="A526" t="s">
        <v>1056</v>
      </c>
      <c r="B526" t="s">
        <v>1057</v>
      </c>
      <c r="C526" t="s">
        <v>9</v>
      </c>
      <c r="D526" s="4">
        <v>0.56132935957108276</v>
      </c>
      <c r="E526" t="s">
        <v>10</v>
      </c>
      <c r="F526" t="s">
        <v>10</v>
      </c>
    </row>
    <row r="527" spans="1:6" x14ac:dyDescent="0.3">
      <c r="A527" t="s">
        <v>1058</v>
      </c>
      <c r="B527" t="s">
        <v>1059</v>
      </c>
      <c r="C527" t="s">
        <v>17</v>
      </c>
      <c r="D527" s="4">
        <v>0.53539512417657875</v>
      </c>
      <c r="E527" t="s">
        <v>10</v>
      </c>
      <c r="F527" t="s">
        <v>32</v>
      </c>
    </row>
    <row r="528" spans="1:6" x14ac:dyDescent="0.3">
      <c r="A528" t="s">
        <v>1060</v>
      </c>
      <c r="B528" t="s">
        <v>1061</v>
      </c>
      <c r="C528" t="s">
        <v>17</v>
      </c>
      <c r="D528" s="4">
        <v>0.50906268958624667</v>
      </c>
      <c r="E528" t="s">
        <v>10</v>
      </c>
      <c r="F528" t="s">
        <v>10</v>
      </c>
    </row>
    <row r="529" spans="1:6" x14ac:dyDescent="0.3">
      <c r="A529" t="s">
        <v>1062</v>
      </c>
      <c r="B529" t="s">
        <v>1063</v>
      </c>
      <c r="C529" t="s">
        <v>17</v>
      </c>
      <c r="D529" s="4">
        <v>0.50505622818391493</v>
      </c>
      <c r="E529" t="s">
        <v>10</v>
      </c>
      <c r="F529" t="s">
        <v>32</v>
      </c>
    </row>
    <row r="530" spans="1:6" x14ac:dyDescent="0.3">
      <c r="A530" t="s">
        <v>1064</v>
      </c>
      <c r="B530" t="s">
        <v>1065</v>
      </c>
      <c r="C530" t="s">
        <v>17</v>
      </c>
      <c r="D530" s="4">
        <v>0.5031881879704152</v>
      </c>
      <c r="E530" t="s">
        <v>10</v>
      </c>
      <c r="F530" t="s">
        <v>32</v>
      </c>
    </row>
    <row r="531" spans="1:6" x14ac:dyDescent="0.3">
      <c r="A531" t="s">
        <v>1066</v>
      </c>
      <c r="B531" t="s">
        <v>1067</v>
      </c>
      <c r="C531" t="s">
        <v>17</v>
      </c>
      <c r="D531" s="4">
        <v>0.50228345343533887</v>
      </c>
      <c r="E531" t="s">
        <v>32</v>
      </c>
      <c r="F531" t="s">
        <v>32</v>
      </c>
    </row>
    <row r="532" spans="1:6" x14ac:dyDescent="0.3">
      <c r="A532" t="s">
        <v>1068</v>
      </c>
      <c r="B532" t="s">
        <v>1069</v>
      </c>
      <c r="C532" t="s">
        <v>17</v>
      </c>
      <c r="D532" s="4">
        <v>0.49487972429635757</v>
      </c>
      <c r="E532" t="s">
        <v>10</v>
      </c>
      <c r="F532" t="s">
        <v>32</v>
      </c>
    </row>
    <row r="533" spans="1:6" x14ac:dyDescent="0.3">
      <c r="A533" t="s">
        <v>1070</v>
      </c>
      <c r="B533" t="s">
        <v>1071</v>
      </c>
      <c r="C533" t="s">
        <v>969</v>
      </c>
      <c r="D533" s="4">
        <v>0.49135101598332787</v>
      </c>
      <c r="E533" t="s">
        <v>10</v>
      </c>
      <c r="F533" t="s">
        <v>10</v>
      </c>
    </row>
    <row r="534" spans="1:6" x14ac:dyDescent="0.3">
      <c r="A534" t="s">
        <v>1072</v>
      </c>
      <c r="B534" t="s">
        <v>1073</v>
      </c>
      <c r="C534" t="s">
        <v>17</v>
      </c>
      <c r="D534" s="4">
        <v>0.48953060983278307</v>
      </c>
      <c r="E534" t="s">
        <v>10</v>
      </c>
      <c r="F534" t="s">
        <v>10</v>
      </c>
    </row>
    <row r="535" spans="1:6" x14ac:dyDescent="0.3">
      <c r="A535" t="s">
        <v>1074</v>
      </c>
      <c r="B535" t="s">
        <v>1075</v>
      </c>
      <c r="C535" t="s">
        <v>9</v>
      </c>
      <c r="D535" s="4">
        <v>0.48943061453189246</v>
      </c>
      <c r="E535" t="s">
        <v>10</v>
      </c>
      <c r="F535" t="s">
        <v>10</v>
      </c>
    </row>
    <row r="536" spans="1:6" x14ac:dyDescent="0.3">
      <c r="A536" t="s">
        <v>1076</v>
      </c>
      <c r="B536" t="s">
        <v>1077</v>
      </c>
      <c r="C536" t="s">
        <v>17</v>
      </c>
      <c r="D536" s="4">
        <v>0.4765939923139878</v>
      </c>
      <c r="E536" t="s">
        <v>32</v>
      </c>
      <c r="F536" t="s">
        <v>10</v>
      </c>
    </row>
    <row r="537" spans="1:6" x14ac:dyDescent="0.3">
      <c r="A537" t="s">
        <v>1078</v>
      </c>
      <c r="B537" t="s">
        <v>1079</v>
      </c>
      <c r="C537" t="s">
        <v>17</v>
      </c>
      <c r="D537" s="4">
        <v>0.47263353195267516</v>
      </c>
      <c r="E537" t="s">
        <v>32</v>
      </c>
      <c r="F537" t="s">
        <v>32</v>
      </c>
    </row>
    <row r="538" spans="1:6" x14ac:dyDescent="0.3">
      <c r="A538" t="s">
        <v>1080</v>
      </c>
      <c r="B538" t="s">
        <v>1081</v>
      </c>
      <c r="C538" t="s">
        <v>17</v>
      </c>
      <c r="D538" s="4">
        <v>0.47260465042748767</v>
      </c>
      <c r="E538" t="s">
        <v>10</v>
      </c>
      <c r="F538" t="s">
        <v>32</v>
      </c>
    </row>
    <row r="539" spans="1:6" x14ac:dyDescent="0.3">
      <c r="A539" t="s">
        <v>1082</v>
      </c>
      <c r="B539" t="s">
        <v>1083</v>
      </c>
      <c r="C539" t="s">
        <v>17</v>
      </c>
      <c r="D539" s="4">
        <v>0.47139048528080307</v>
      </c>
      <c r="E539" t="s">
        <v>10</v>
      </c>
      <c r="F539" t="s">
        <v>10</v>
      </c>
    </row>
    <row r="540" spans="1:6" x14ac:dyDescent="0.3">
      <c r="A540" t="s">
        <v>1084</v>
      </c>
      <c r="B540" t="s">
        <v>1085</v>
      </c>
      <c r="C540" t="s">
        <v>17</v>
      </c>
      <c r="D540" s="4">
        <v>0.46797677397833931</v>
      </c>
      <c r="E540" t="s">
        <v>32</v>
      </c>
      <c r="F540" t="s">
        <v>32</v>
      </c>
    </row>
    <row r="541" spans="1:6" x14ac:dyDescent="0.3">
      <c r="A541" t="s">
        <v>1086</v>
      </c>
      <c r="B541" t="s">
        <v>1087</v>
      </c>
      <c r="C541" t="s">
        <v>17</v>
      </c>
      <c r="D541" s="4">
        <v>0.46544732666759409</v>
      </c>
      <c r="E541" t="s">
        <v>10</v>
      </c>
      <c r="F541" t="s">
        <v>32</v>
      </c>
    </row>
    <row r="542" spans="1:6" x14ac:dyDescent="0.3">
      <c r="A542" t="s">
        <v>1088</v>
      </c>
      <c r="B542" t="s">
        <v>1089</v>
      </c>
      <c r="C542" t="s">
        <v>17</v>
      </c>
      <c r="D542" s="4">
        <v>0.46051584952441066</v>
      </c>
      <c r="E542" t="s">
        <v>10</v>
      </c>
      <c r="F542" t="s">
        <v>10</v>
      </c>
    </row>
    <row r="543" spans="1:6" x14ac:dyDescent="0.3">
      <c r="A543" t="s">
        <v>1090</v>
      </c>
      <c r="B543" t="s">
        <v>1091</v>
      </c>
      <c r="C543" t="s">
        <v>17</v>
      </c>
      <c r="D543" s="4">
        <v>0.45847849064388491</v>
      </c>
      <c r="E543" t="s">
        <v>10</v>
      </c>
      <c r="F543" t="s">
        <v>10</v>
      </c>
    </row>
    <row r="544" spans="1:6" x14ac:dyDescent="0.3">
      <c r="A544" t="s">
        <v>1092</v>
      </c>
      <c r="B544" t="s">
        <v>1093</v>
      </c>
      <c r="C544" t="s">
        <v>17</v>
      </c>
      <c r="D544" s="4">
        <v>0.44367800438972016</v>
      </c>
      <c r="E544" t="s">
        <v>32</v>
      </c>
      <c r="F544" t="s">
        <v>32</v>
      </c>
    </row>
    <row r="545" spans="1:6" x14ac:dyDescent="0.3">
      <c r="A545" t="s">
        <v>1094</v>
      </c>
      <c r="B545" t="s">
        <v>1095</v>
      </c>
      <c r="C545" t="s">
        <v>9</v>
      </c>
      <c r="D545" s="4">
        <v>0.43284966612464243</v>
      </c>
      <c r="E545" t="s">
        <v>10</v>
      </c>
      <c r="F545" t="s">
        <v>32</v>
      </c>
    </row>
    <row r="546" spans="1:6" x14ac:dyDescent="0.3">
      <c r="A546" t="s">
        <v>1096</v>
      </c>
      <c r="B546" t="s">
        <v>1097</v>
      </c>
      <c r="C546" t="s">
        <v>17</v>
      </c>
      <c r="D546" s="4">
        <v>0.42568769762125541</v>
      </c>
      <c r="E546" t="s">
        <v>10</v>
      </c>
      <c r="F546" t="s">
        <v>10</v>
      </c>
    </row>
    <row r="547" spans="1:6" x14ac:dyDescent="0.3">
      <c r="A547" t="s">
        <v>1098</v>
      </c>
      <c r="B547" t="s">
        <v>1099</v>
      </c>
      <c r="C547" t="s">
        <v>17</v>
      </c>
      <c r="D547" s="4">
        <v>0.42263662633135468</v>
      </c>
      <c r="E547" t="s">
        <v>32</v>
      </c>
      <c r="F547" t="s">
        <v>32</v>
      </c>
    </row>
    <row r="548" spans="1:6" x14ac:dyDescent="0.3">
      <c r="A548" t="s">
        <v>1100</v>
      </c>
      <c r="B548" t="s">
        <v>1101</v>
      </c>
      <c r="C548" t="s">
        <v>17</v>
      </c>
      <c r="D548" s="4">
        <v>0.41744297643522754</v>
      </c>
      <c r="E548" t="s">
        <v>10</v>
      </c>
      <c r="F548" t="s">
        <v>32</v>
      </c>
    </row>
    <row r="549" spans="1:6" x14ac:dyDescent="0.3">
      <c r="A549" t="s">
        <v>1102</v>
      </c>
      <c r="B549" t="s">
        <v>1103</v>
      </c>
      <c r="C549" t="s">
        <v>17</v>
      </c>
      <c r="D549" s="4">
        <v>0.41256764290202064</v>
      </c>
      <c r="E549" t="s">
        <v>10</v>
      </c>
      <c r="F549" t="s">
        <v>32</v>
      </c>
    </row>
    <row r="550" spans="1:6" x14ac:dyDescent="0.3">
      <c r="A550" t="s">
        <v>1104</v>
      </c>
      <c r="B550" t="s">
        <v>1105</v>
      </c>
      <c r="C550" t="s">
        <v>17</v>
      </c>
      <c r="D550" s="4">
        <v>0.40625296170119557</v>
      </c>
      <c r="E550" t="s">
        <v>10</v>
      </c>
      <c r="F550" t="s">
        <v>10</v>
      </c>
    </row>
    <row r="551" spans="1:6" x14ac:dyDescent="0.3">
      <c r="A551" t="s">
        <v>1106</v>
      </c>
      <c r="B551" t="s">
        <v>1107</v>
      </c>
      <c r="C551" t="s">
        <v>17</v>
      </c>
      <c r="D551" s="4">
        <v>0.38986211470212345</v>
      </c>
      <c r="E551" t="s">
        <v>10</v>
      </c>
      <c r="F551" t="s">
        <v>32</v>
      </c>
    </row>
    <row r="552" spans="1:6" x14ac:dyDescent="0.3">
      <c r="A552" t="s">
        <v>1108</v>
      </c>
      <c r="B552" t="s">
        <v>1109</v>
      </c>
      <c r="C552" t="s">
        <v>17</v>
      </c>
      <c r="D552" s="4">
        <v>0.38554915615130186</v>
      </c>
      <c r="E552" t="s">
        <v>10</v>
      </c>
      <c r="F552" t="s">
        <v>10</v>
      </c>
    </row>
    <row r="553" spans="1:6" x14ac:dyDescent="0.3">
      <c r="A553" t="s">
        <v>1110</v>
      </c>
      <c r="B553" t="s">
        <v>1111</v>
      </c>
      <c r="C553" t="s">
        <v>17</v>
      </c>
      <c r="D553" s="4">
        <v>0.38422238339933162</v>
      </c>
      <c r="E553" t="s">
        <v>10</v>
      </c>
      <c r="F553" t="s">
        <v>10</v>
      </c>
    </row>
    <row r="554" spans="1:6" x14ac:dyDescent="0.3">
      <c r="A554" t="s">
        <v>1112</v>
      </c>
      <c r="B554" t="s">
        <v>1113</v>
      </c>
      <c r="C554" t="s">
        <v>17</v>
      </c>
      <c r="D554" s="4">
        <v>0.37256431612131385</v>
      </c>
      <c r="E554" t="s">
        <v>10</v>
      </c>
      <c r="F554" t="s">
        <v>10</v>
      </c>
    </row>
    <row r="555" spans="1:6" x14ac:dyDescent="0.3">
      <c r="A555" t="s">
        <v>1114</v>
      </c>
      <c r="B555" t="s">
        <v>1115</v>
      </c>
      <c r="C555" t="s">
        <v>17</v>
      </c>
      <c r="D555" s="4">
        <v>0.37195392858886878</v>
      </c>
      <c r="E555" t="s">
        <v>10</v>
      </c>
      <c r="F555" t="s">
        <v>10</v>
      </c>
    </row>
    <row r="556" spans="1:6" x14ac:dyDescent="0.3">
      <c r="A556" t="s">
        <v>1116</v>
      </c>
      <c r="B556" t="s">
        <v>1117</v>
      </c>
      <c r="C556" t="s">
        <v>17</v>
      </c>
      <c r="D556" s="4">
        <v>0.37154218312362958</v>
      </c>
      <c r="E556" t="s">
        <v>10</v>
      </c>
      <c r="F556" t="s">
        <v>32</v>
      </c>
    </row>
    <row r="557" spans="1:6" x14ac:dyDescent="0.3">
      <c r="A557" t="s">
        <v>1118</v>
      </c>
      <c r="B557" t="s">
        <v>1119</v>
      </c>
      <c r="C557" t="s">
        <v>17</v>
      </c>
      <c r="D557" s="4">
        <v>0.37060237573308685</v>
      </c>
      <c r="E557" t="s">
        <v>10</v>
      </c>
      <c r="F557" t="s">
        <v>32</v>
      </c>
    </row>
    <row r="558" spans="1:6" x14ac:dyDescent="0.3">
      <c r="A558" t="s">
        <v>1120</v>
      </c>
      <c r="B558" t="s">
        <v>1121</v>
      </c>
      <c r="C558" t="s">
        <v>17</v>
      </c>
      <c r="D558" s="4">
        <v>0.36020497293623488</v>
      </c>
      <c r="E558" t="s">
        <v>10</v>
      </c>
      <c r="F558" t="s">
        <v>10</v>
      </c>
    </row>
    <row r="559" spans="1:6" x14ac:dyDescent="0.3">
      <c r="A559" t="s">
        <v>1122</v>
      </c>
      <c r="B559" t="s">
        <v>1123</v>
      </c>
      <c r="C559" t="s">
        <v>17</v>
      </c>
      <c r="D559" s="4">
        <v>0.35655610555193851</v>
      </c>
      <c r="E559" t="s">
        <v>10</v>
      </c>
      <c r="F559" t="s">
        <v>32</v>
      </c>
    </row>
    <row r="560" spans="1:6" x14ac:dyDescent="0.3">
      <c r="A560" t="s">
        <v>1124</v>
      </c>
      <c r="B560" t="s">
        <v>1125</v>
      </c>
      <c r="C560" t="s">
        <v>969</v>
      </c>
      <c r="D560" s="4">
        <v>0.35274642643333382</v>
      </c>
      <c r="E560" t="s">
        <v>10</v>
      </c>
      <c r="F560" t="s">
        <v>10</v>
      </c>
    </row>
    <row r="561" spans="1:6" x14ac:dyDescent="0.3">
      <c r="A561" t="s">
        <v>1126</v>
      </c>
      <c r="B561" t="s">
        <v>1127</v>
      </c>
      <c r="C561" t="s">
        <v>17</v>
      </c>
      <c r="D561" s="4">
        <v>0.34772985635668446</v>
      </c>
      <c r="E561" t="s">
        <v>10</v>
      </c>
      <c r="F561" t="s">
        <v>32</v>
      </c>
    </row>
    <row r="562" spans="1:6" x14ac:dyDescent="0.3">
      <c r="A562" t="s">
        <v>1128</v>
      </c>
      <c r="B562" t="s">
        <v>1129</v>
      </c>
      <c r="C562" t="s">
        <v>17</v>
      </c>
      <c r="D562" s="4">
        <v>0.3458544675623102</v>
      </c>
      <c r="E562" t="s">
        <v>32</v>
      </c>
      <c r="F562" t="s">
        <v>32</v>
      </c>
    </row>
    <row r="563" spans="1:6" x14ac:dyDescent="0.3">
      <c r="A563" t="s">
        <v>1130</v>
      </c>
      <c r="B563" t="s">
        <v>1131</v>
      </c>
      <c r="C563" t="s">
        <v>17</v>
      </c>
      <c r="D563" s="4">
        <v>0.33258818296586173</v>
      </c>
      <c r="E563" t="s">
        <v>10</v>
      </c>
      <c r="F563" t="s">
        <v>10</v>
      </c>
    </row>
    <row r="564" spans="1:6" x14ac:dyDescent="0.3">
      <c r="A564" t="s">
        <v>1132</v>
      </c>
      <c r="B564" t="s">
        <v>1133</v>
      </c>
      <c r="C564" t="s">
        <v>17</v>
      </c>
      <c r="D564" s="4">
        <v>0.3225336629701272</v>
      </c>
      <c r="E564" t="s">
        <v>10</v>
      </c>
      <c r="F564" t="s">
        <v>10</v>
      </c>
    </row>
    <row r="565" spans="1:6" x14ac:dyDescent="0.3">
      <c r="A565" t="s">
        <v>1134</v>
      </c>
      <c r="B565" t="s">
        <v>1135</v>
      </c>
      <c r="C565" t="s">
        <v>17</v>
      </c>
      <c r="D565" s="4">
        <v>0.29744231825859835</v>
      </c>
      <c r="E565" t="s">
        <v>32</v>
      </c>
      <c r="F565" t="s">
        <v>10</v>
      </c>
    </row>
    <row r="566" spans="1:6" x14ac:dyDescent="0.3">
      <c r="A566" t="s">
        <v>1136</v>
      </c>
      <c r="B566" t="s">
        <v>1137</v>
      </c>
      <c r="C566" t="s">
        <v>9</v>
      </c>
      <c r="D566" s="4">
        <v>0.28828390456770081</v>
      </c>
      <c r="E566" t="s">
        <v>10</v>
      </c>
      <c r="F566" t="s">
        <v>10</v>
      </c>
    </row>
    <row r="567" spans="1:6" x14ac:dyDescent="0.3">
      <c r="A567" t="s">
        <v>1138</v>
      </c>
      <c r="B567" t="s">
        <v>1139</v>
      </c>
      <c r="C567" t="s">
        <v>17</v>
      </c>
      <c r="D567" s="4">
        <v>0.28572635315180084</v>
      </c>
      <c r="E567" t="s">
        <v>10</v>
      </c>
      <c r="F567" t="s">
        <v>10</v>
      </c>
    </row>
    <row r="568" spans="1:6" x14ac:dyDescent="0.3">
      <c r="A568" t="s">
        <v>1140</v>
      </c>
      <c r="B568" t="s">
        <v>1141</v>
      </c>
      <c r="C568" t="s">
        <v>17</v>
      </c>
      <c r="D568" s="4">
        <v>0.28315080870407178</v>
      </c>
      <c r="E568" t="s">
        <v>10</v>
      </c>
      <c r="F568" t="s">
        <v>32</v>
      </c>
    </row>
    <row r="569" spans="1:6" x14ac:dyDescent="0.3">
      <c r="A569" t="s">
        <v>1142</v>
      </c>
      <c r="B569" t="s">
        <v>1143</v>
      </c>
      <c r="C569" t="s">
        <v>969</v>
      </c>
      <c r="D569" s="4">
        <v>0.27410478178520831</v>
      </c>
      <c r="E569" t="s">
        <v>10</v>
      </c>
      <c r="F569" t="s">
        <v>10</v>
      </c>
    </row>
    <row r="570" spans="1:6" x14ac:dyDescent="0.3">
      <c r="A570" t="s">
        <v>1144</v>
      </c>
      <c r="B570" t="s">
        <v>1145</v>
      </c>
      <c r="C570" t="s">
        <v>17</v>
      </c>
      <c r="D570" s="4">
        <v>0.27273388626965772</v>
      </c>
      <c r="E570" t="s">
        <v>10</v>
      </c>
      <c r="F570" t="s">
        <v>32</v>
      </c>
    </row>
    <row r="571" spans="1:6" x14ac:dyDescent="0.3">
      <c r="A571" t="s">
        <v>1146</v>
      </c>
      <c r="B571" t="s">
        <v>1147</v>
      </c>
      <c r="C571" t="s">
        <v>17</v>
      </c>
      <c r="D571" s="4">
        <v>0.27255349890585945</v>
      </c>
      <c r="E571" t="s">
        <v>10</v>
      </c>
      <c r="F571" t="s">
        <v>10</v>
      </c>
    </row>
    <row r="572" spans="1:6" x14ac:dyDescent="0.3">
      <c r="A572" t="s">
        <v>1148</v>
      </c>
      <c r="B572" t="s">
        <v>1149</v>
      </c>
      <c r="C572" t="s">
        <v>17</v>
      </c>
      <c r="D572" s="4">
        <v>0.26048526118048843</v>
      </c>
      <c r="E572" t="s">
        <v>32</v>
      </c>
      <c r="F572" t="s">
        <v>32</v>
      </c>
    </row>
    <row r="573" spans="1:6" x14ac:dyDescent="0.3">
      <c r="A573" t="s">
        <v>1150</v>
      </c>
      <c r="B573" t="s">
        <v>1151</v>
      </c>
      <c r="C573" t="s">
        <v>17</v>
      </c>
      <c r="D573" s="4">
        <v>0.25637126353388406</v>
      </c>
      <c r="E573" t="s">
        <v>32</v>
      </c>
      <c r="F573" t="s">
        <v>32</v>
      </c>
    </row>
    <row r="574" spans="1:6" x14ac:dyDescent="0.3">
      <c r="A574" t="s">
        <v>1152</v>
      </c>
      <c r="B574" t="s">
        <v>1153</v>
      </c>
      <c r="C574" t="s">
        <v>17</v>
      </c>
      <c r="D574" s="4">
        <v>0.24590272014487993</v>
      </c>
      <c r="E574" t="s">
        <v>10</v>
      </c>
      <c r="F574" t="s">
        <v>32</v>
      </c>
    </row>
    <row r="575" spans="1:6" x14ac:dyDescent="0.3">
      <c r="A575" t="s">
        <v>1154</v>
      </c>
      <c r="B575" t="s">
        <v>1155</v>
      </c>
      <c r="C575" t="s">
        <v>17</v>
      </c>
      <c r="D575" s="4">
        <v>0.24510609993882429</v>
      </c>
      <c r="E575" t="s">
        <v>32</v>
      </c>
      <c r="F575" t="s">
        <v>32</v>
      </c>
    </row>
    <row r="576" spans="1:6" x14ac:dyDescent="0.3">
      <c r="A576" t="s">
        <v>1156</v>
      </c>
      <c r="B576" t="s">
        <v>1157</v>
      </c>
      <c r="C576" t="s">
        <v>17</v>
      </c>
      <c r="D576" s="4">
        <v>0.24508727906212363</v>
      </c>
      <c r="E576" t="s">
        <v>32</v>
      </c>
      <c r="F576" t="s">
        <v>10</v>
      </c>
    </row>
    <row r="577" spans="1:6" x14ac:dyDescent="0.3">
      <c r="A577" t="s">
        <v>1158</v>
      </c>
      <c r="B577" t="s">
        <v>1159</v>
      </c>
      <c r="C577" t="s">
        <v>17</v>
      </c>
      <c r="D577" s="4">
        <v>0.24111777143380692</v>
      </c>
      <c r="E577" t="s">
        <v>10</v>
      </c>
      <c r="F577" t="s">
        <v>10</v>
      </c>
    </row>
    <row r="578" spans="1:6" x14ac:dyDescent="0.3">
      <c r="A578" t="s">
        <v>1160</v>
      </c>
      <c r="B578" t="s">
        <v>1161</v>
      </c>
      <c r="C578" t="s">
        <v>17</v>
      </c>
      <c r="D578" s="4">
        <v>0.24022941481589105</v>
      </c>
      <c r="E578" t="s">
        <v>32</v>
      </c>
      <c r="F578" t="s">
        <v>32</v>
      </c>
    </row>
    <row r="579" spans="1:6" x14ac:dyDescent="0.3">
      <c r="A579" t="s">
        <v>1162</v>
      </c>
      <c r="B579" t="s">
        <v>1163</v>
      </c>
      <c r="C579" t="s">
        <v>17</v>
      </c>
      <c r="D579" s="4">
        <v>0.23636832460588814</v>
      </c>
      <c r="E579" t="s">
        <v>10</v>
      </c>
      <c r="F579" t="s">
        <v>10</v>
      </c>
    </row>
    <row r="580" spans="1:6" x14ac:dyDescent="0.3">
      <c r="A580" t="s">
        <v>1164</v>
      </c>
      <c r="B580" t="s">
        <v>1165</v>
      </c>
      <c r="C580" t="s">
        <v>17</v>
      </c>
      <c r="D580" s="4">
        <v>0.23617523713326322</v>
      </c>
      <c r="E580" t="s">
        <v>10</v>
      </c>
      <c r="F580" t="s">
        <v>32</v>
      </c>
    </row>
    <row r="581" spans="1:6" x14ac:dyDescent="0.3">
      <c r="A581" t="s">
        <v>1166</v>
      </c>
      <c r="B581" t="s">
        <v>1167</v>
      </c>
      <c r="C581" t="s">
        <v>17</v>
      </c>
      <c r="D581" s="4">
        <v>0.23227122281204282</v>
      </c>
      <c r="E581" t="s">
        <v>32</v>
      </c>
      <c r="F581" t="s">
        <v>32</v>
      </c>
    </row>
    <row r="582" spans="1:6" x14ac:dyDescent="0.3">
      <c r="A582" t="s">
        <v>1168</v>
      </c>
      <c r="B582" t="s">
        <v>1169</v>
      </c>
      <c r="C582" t="s">
        <v>9</v>
      </c>
      <c r="D582" s="4">
        <v>0.22980564378766652</v>
      </c>
      <c r="E582" t="s">
        <v>10</v>
      </c>
      <c r="F582" t="s">
        <v>10</v>
      </c>
    </row>
    <row r="583" spans="1:6" x14ac:dyDescent="0.3">
      <c r="A583" t="s">
        <v>1170</v>
      </c>
      <c r="B583" t="s">
        <v>1171</v>
      </c>
      <c r="C583" t="s">
        <v>17</v>
      </c>
      <c r="D583" s="4">
        <v>0.22839298121616713</v>
      </c>
      <c r="E583" t="s">
        <v>10</v>
      </c>
      <c r="F583" t="s">
        <v>10</v>
      </c>
    </row>
    <row r="584" spans="1:6" x14ac:dyDescent="0.3">
      <c r="A584" t="s">
        <v>1172</v>
      </c>
      <c r="B584" t="s">
        <v>1173</v>
      </c>
      <c r="C584" t="s">
        <v>17</v>
      </c>
      <c r="D584" s="4">
        <v>0.22518789493250055</v>
      </c>
      <c r="E584" t="s">
        <v>32</v>
      </c>
      <c r="F584" t="s">
        <v>32</v>
      </c>
    </row>
    <row r="585" spans="1:6" x14ac:dyDescent="0.3">
      <c r="A585" t="s">
        <v>1174</v>
      </c>
      <c r="B585" t="s">
        <v>1175</v>
      </c>
      <c r="C585" t="s">
        <v>17</v>
      </c>
      <c r="D585" s="4">
        <v>0.22361738040138673</v>
      </c>
      <c r="E585" t="s">
        <v>10</v>
      </c>
      <c r="F585" t="s">
        <v>10</v>
      </c>
    </row>
    <row r="586" spans="1:6" x14ac:dyDescent="0.3">
      <c r="A586" t="s">
        <v>1176</v>
      </c>
      <c r="B586" t="s">
        <v>1177</v>
      </c>
      <c r="C586" t="s">
        <v>17</v>
      </c>
      <c r="D586" s="4">
        <v>0.22314976305202516</v>
      </c>
      <c r="E586" t="s">
        <v>10</v>
      </c>
      <c r="F586" t="s">
        <v>10</v>
      </c>
    </row>
    <row r="587" spans="1:6" x14ac:dyDescent="0.3">
      <c r="A587" t="s">
        <v>1178</v>
      </c>
      <c r="B587" t="s">
        <v>1179</v>
      </c>
      <c r="C587" t="s">
        <v>969</v>
      </c>
      <c r="D587" s="4">
        <v>0.21179424027645238</v>
      </c>
      <c r="E587" t="s">
        <v>10</v>
      </c>
      <c r="F587" t="s">
        <v>10</v>
      </c>
    </row>
    <row r="588" spans="1:6" x14ac:dyDescent="0.3">
      <c r="A588" t="s">
        <v>1180</v>
      </c>
      <c r="B588" t="s">
        <v>1181</v>
      </c>
      <c r="C588" t="s">
        <v>17</v>
      </c>
      <c r="D588" s="4">
        <v>0.20816857544701836</v>
      </c>
      <c r="E588" t="s">
        <v>10</v>
      </c>
      <c r="F588" t="s">
        <v>32</v>
      </c>
    </row>
    <row r="589" spans="1:6" x14ac:dyDescent="0.3">
      <c r="A589" t="s">
        <v>1182</v>
      </c>
      <c r="B589" t="s">
        <v>1183</v>
      </c>
      <c r="C589" t="s">
        <v>17</v>
      </c>
      <c r="D589" s="4">
        <v>0.20732718849556406</v>
      </c>
      <c r="E589" t="s">
        <v>10</v>
      </c>
      <c r="F589" t="s">
        <v>10</v>
      </c>
    </row>
    <row r="590" spans="1:6" x14ac:dyDescent="0.3">
      <c r="A590" t="s">
        <v>1184</v>
      </c>
      <c r="B590" t="s">
        <v>1185</v>
      </c>
      <c r="C590" t="s">
        <v>17</v>
      </c>
      <c r="D590" s="4">
        <v>0.20552213367539063</v>
      </c>
      <c r="E590" t="s">
        <v>10</v>
      </c>
      <c r="F590" t="s">
        <v>10</v>
      </c>
    </row>
    <row r="591" spans="1:6" x14ac:dyDescent="0.3">
      <c r="A591" t="s">
        <v>1186</v>
      </c>
      <c r="B591" t="s">
        <v>1187</v>
      </c>
      <c r="C591" t="s">
        <v>969</v>
      </c>
      <c r="D591" s="4">
        <v>0.20500141257900531</v>
      </c>
      <c r="E591" t="s">
        <v>10</v>
      </c>
      <c r="F591" t="s">
        <v>10</v>
      </c>
    </row>
    <row r="592" spans="1:6" x14ac:dyDescent="0.3">
      <c r="A592" t="s">
        <v>1188</v>
      </c>
      <c r="B592" t="s">
        <v>1189</v>
      </c>
      <c r="C592" t="s">
        <v>9</v>
      </c>
      <c r="D592" s="4">
        <v>0.19686920806871408</v>
      </c>
      <c r="E592" t="s">
        <v>10</v>
      </c>
      <c r="F592" t="s">
        <v>10</v>
      </c>
    </row>
    <row r="593" spans="1:6" x14ac:dyDescent="0.3">
      <c r="A593" t="s">
        <v>1190</v>
      </c>
      <c r="B593" t="s">
        <v>1191</v>
      </c>
      <c r="C593" t="s">
        <v>17</v>
      </c>
      <c r="D593" s="4">
        <v>0.19301607282034358</v>
      </c>
      <c r="E593" t="s">
        <v>10</v>
      </c>
      <c r="F593" t="s">
        <v>10</v>
      </c>
    </row>
    <row r="594" spans="1:6" x14ac:dyDescent="0.3">
      <c r="A594" t="s">
        <v>1192</v>
      </c>
      <c r="B594" t="s">
        <v>1193</v>
      </c>
      <c r="C594" t="s">
        <v>17</v>
      </c>
      <c r="D594" s="4">
        <v>0.19023799081487669</v>
      </c>
      <c r="E594" t="s">
        <v>10</v>
      </c>
      <c r="F594" t="s">
        <v>32</v>
      </c>
    </row>
    <row r="595" spans="1:6" x14ac:dyDescent="0.3">
      <c r="A595" t="s">
        <v>1194</v>
      </c>
      <c r="B595" t="s">
        <v>1195</v>
      </c>
      <c r="C595" t="s">
        <v>17</v>
      </c>
      <c r="D595" s="4">
        <v>0.19017191810170364</v>
      </c>
      <c r="E595" t="s">
        <v>10</v>
      </c>
      <c r="F595" t="s">
        <v>32</v>
      </c>
    </row>
    <row r="596" spans="1:6" x14ac:dyDescent="0.3">
      <c r="A596" t="s">
        <v>1196</v>
      </c>
      <c r="B596" t="s">
        <v>1197</v>
      </c>
      <c r="C596" t="s">
        <v>17</v>
      </c>
      <c r="D596" s="4">
        <v>0.18962632172714899</v>
      </c>
      <c r="E596" t="s">
        <v>32</v>
      </c>
      <c r="F596" t="s">
        <v>32</v>
      </c>
    </row>
    <row r="597" spans="1:6" x14ac:dyDescent="0.3">
      <c r="A597" t="s">
        <v>1198</v>
      </c>
      <c r="B597" t="s">
        <v>1199</v>
      </c>
      <c r="C597" t="s">
        <v>17</v>
      </c>
      <c r="D597" s="4">
        <v>0.18908456558477119</v>
      </c>
      <c r="E597" t="s">
        <v>10</v>
      </c>
      <c r="F597" t="s">
        <v>10</v>
      </c>
    </row>
    <row r="598" spans="1:6" x14ac:dyDescent="0.3">
      <c r="A598" t="s">
        <v>1200</v>
      </c>
      <c r="B598" t="s">
        <v>1201</v>
      </c>
      <c r="C598" t="s">
        <v>17</v>
      </c>
      <c r="D598" s="4">
        <v>0.18682199482142142</v>
      </c>
      <c r="E598" t="s">
        <v>32</v>
      </c>
      <c r="F598" t="s">
        <v>32</v>
      </c>
    </row>
    <row r="599" spans="1:6" x14ac:dyDescent="0.3">
      <c r="A599" t="s">
        <v>1202</v>
      </c>
      <c r="B599" t="s">
        <v>1203</v>
      </c>
      <c r="C599" t="s">
        <v>9</v>
      </c>
      <c r="D599" s="4">
        <v>0.18488112959113548</v>
      </c>
      <c r="E599" t="s">
        <v>10</v>
      </c>
      <c r="F599" t="s">
        <v>10</v>
      </c>
    </row>
    <row r="600" spans="1:6" x14ac:dyDescent="0.3">
      <c r="A600" t="s">
        <v>1204</v>
      </c>
      <c r="B600" t="s">
        <v>1205</v>
      </c>
      <c r="C600" t="s">
        <v>9</v>
      </c>
      <c r="D600" s="4">
        <v>0.17400495193922835</v>
      </c>
      <c r="E600" t="s">
        <v>10</v>
      </c>
      <c r="F600" t="s">
        <v>10</v>
      </c>
    </row>
    <row r="601" spans="1:6" x14ac:dyDescent="0.3">
      <c r="A601" t="s">
        <v>1206</v>
      </c>
      <c r="B601" t="s">
        <v>1207</v>
      </c>
      <c r="C601" t="s">
        <v>17</v>
      </c>
      <c r="D601" s="4">
        <v>0.1639232428683709</v>
      </c>
      <c r="E601" t="s">
        <v>10</v>
      </c>
      <c r="F601" t="s">
        <v>10</v>
      </c>
    </row>
    <row r="602" spans="1:6" x14ac:dyDescent="0.3">
      <c r="A602" t="s">
        <v>1208</v>
      </c>
      <c r="B602" t="s">
        <v>1209</v>
      </c>
      <c r="C602" t="s">
        <v>17</v>
      </c>
      <c r="D602" s="4">
        <v>0.16353613309371842</v>
      </c>
      <c r="E602" t="s">
        <v>10</v>
      </c>
      <c r="F602" t="s">
        <v>10</v>
      </c>
    </row>
    <row r="603" spans="1:6" x14ac:dyDescent="0.3">
      <c r="A603" t="s">
        <v>1210</v>
      </c>
      <c r="B603" t="s">
        <v>1211</v>
      </c>
      <c r="C603" t="s">
        <v>17</v>
      </c>
      <c r="D603" s="4">
        <v>0.15995032002591075</v>
      </c>
      <c r="E603" t="s">
        <v>10</v>
      </c>
      <c r="F603" t="s">
        <v>32</v>
      </c>
    </row>
    <row r="604" spans="1:6" x14ac:dyDescent="0.3">
      <c r="A604" t="s">
        <v>1212</v>
      </c>
      <c r="B604" t="s">
        <v>1213</v>
      </c>
      <c r="C604" t="s">
        <v>17</v>
      </c>
      <c r="D604" s="4">
        <v>0.15941419969599932</v>
      </c>
      <c r="E604" t="s">
        <v>10</v>
      </c>
      <c r="F604" t="s">
        <v>10</v>
      </c>
    </row>
    <row r="605" spans="1:6" x14ac:dyDescent="0.3">
      <c r="A605" t="s">
        <v>1214</v>
      </c>
      <c r="B605" t="s">
        <v>1215</v>
      </c>
      <c r="C605" t="s">
        <v>17</v>
      </c>
      <c r="D605" s="4">
        <v>0.15609259055615873</v>
      </c>
      <c r="E605" t="s">
        <v>10</v>
      </c>
      <c r="F605" t="s">
        <v>10</v>
      </c>
    </row>
    <row r="606" spans="1:6" x14ac:dyDescent="0.3">
      <c r="A606" t="s">
        <v>1216</v>
      </c>
      <c r="B606" t="s">
        <v>1217</v>
      </c>
      <c r="C606" t="s">
        <v>17</v>
      </c>
      <c r="D606" s="4">
        <v>0.15365501111867683</v>
      </c>
      <c r="E606" t="s">
        <v>10</v>
      </c>
      <c r="F606" t="s">
        <v>10</v>
      </c>
    </row>
    <row r="607" spans="1:6" x14ac:dyDescent="0.3">
      <c r="A607" t="s">
        <v>1218</v>
      </c>
      <c r="B607" t="s">
        <v>1219</v>
      </c>
      <c r="C607" t="s">
        <v>17</v>
      </c>
      <c r="D607" s="4">
        <v>0.14991660914258303</v>
      </c>
      <c r="E607" t="s">
        <v>10</v>
      </c>
      <c r="F607" t="s">
        <v>32</v>
      </c>
    </row>
    <row r="608" spans="1:6" x14ac:dyDescent="0.3">
      <c r="A608" t="s">
        <v>1220</v>
      </c>
      <c r="B608" t="s">
        <v>1221</v>
      </c>
      <c r="C608" t="s">
        <v>17</v>
      </c>
      <c r="D608" s="4">
        <v>0.14970339170127617</v>
      </c>
      <c r="E608" t="s">
        <v>10</v>
      </c>
      <c r="F608" t="s">
        <v>10</v>
      </c>
    </row>
    <row r="609" spans="1:6" x14ac:dyDescent="0.3">
      <c r="A609" t="s">
        <v>1222</v>
      </c>
      <c r="B609" t="s">
        <v>1223</v>
      </c>
      <c r="C609" t="s">
        <v>17</v>
      </c>
      <c r="D609" s="4">
        <v>0.13457938934461361</v>
      </c>
      <c r="E609" t="s">
        <v>10</v>
      </c>
      <c r="F609" t="s">
        <v>10</v>
      </c>
    </row>
    <row r="610" spans="1:6" x14ac:dyDescent="0.3">
      <c r="A610" t="s">
        <v>1224</v>
      </c>
      <c r="B610" t="s">
        <v>1225</v>
      </c>
      <c r="C610" t="s">
        <v>17</v>
      </c>
      <c r="D610" s="4">
        <v>0.13351795313701947</v>
      </c>
      <c r="E610" t="s">
        <v>10</v>
      </c>
      <c r="F610" t="s">
        <v>10</v>
      </c>
    </row>
    <row r="611" spans="1:6" x14ac:dyDescent="0.3">
      <c r="A611" t="s">
        <v>1226</v>
      </c>
      <c r="B611" t="s">
        <v>1227</v>
      </c>
      <c r="C611" t="s">
        <v>17</v>
      </c>
      <c r="D611" s="4">
        <v>0.13261236121582623</v>
      </c>
      <c r="E611" t="s">
        <v>10</v>
      </c>
      <c r="F611" t="s">
        <v>10</v>
      </c>
    </row>
    <row r="612" spans="1:6" x14ac:dyDescent="0.3">
      <c r="A612" t="s">
        <v>1228</v>
      </c>
      <c r="B612" t="s">
        <v>1229</v>
      </c>
      <c r="C612" t="s">
        <v>969</v>
      </c>
      <c r="D612" s="4">
        <v>0.12377069805577778</v>
      </c>
      <c r="E612" t="s">
        <v>10</v>
      </c>
      <c r="F612" t="s">
        <v>10</v>
      </c>
    </row>
    <row r="613" spans="1:6" x14ac:dyDescent="0.3">
      <c r="A613" t="s">
        <v>1230</v>
      </c>
      <c r="B613" t="s">
        <v>1231</v>
      </c>
      <c r="C613" t="s">
        <v>17</v>
      </c>
      <c r="D613" s="4">
        <v>0.12305702967258408</v>
      </c>
      <c r="E613" t="s">
        <v>32</v>
      </c>
      <c r="F613" t="s">
        <v>32</v>
      </c>
    </row>
    <row r="614" spans="1:6" x14ac:dyDescent="0.3">
      <c r="A614" t="s">
        <v>1232</v>
      </c>
      <c r="B614" t="s">
        <v>1233</v>
      </c>
      <c r="C614" t="s">
        <v>17</v>
      </c>
      <c r="D614" s="4">
        <v>0.12091596680821681</v>
      </c>
      <c r="E614" t="s">
        <v>10</v>
      </c>
      <c r="F614" t="s">
        <v>32</v>
      </c>
    </row>
    <row r="615" spans="1:6" x14ac:dyDescent="0.3">
      <c r="A615" t="s">
        <v>1234</v>
      </c>
      <c r="B615" t="s">
        <v>1235</v>
      </c>
      <c r="C615" t="s">
        <v>17</v>
      </c>
      <c r="D615" s="4">
        <v>0.11649018820976678</v>
      </c>
      <c r="E615" t="s">
        <v>10</v>
      </c>
      <c r="F615" t="s">
        <v>10</v>
      </c>
    </row>
    <row r="616" spans="1:6" x14ac:dyDescent="0.3">
      <c r="A616" t="s">
        <v>1236</v>
      </c>
      <c r="B616" t="s">
        <v>1237</v>
      </c>
      <c r="C616" t="s">
        <v>17</v>
      </c>
      <c r="D616" s="4">
        <v>0.1152232630580082</v>
      </c>
      <c r="E616" t="s">
        <v>10</v>
      </c>
      <c r="F616" t="s">
        <v>32</v>
      </c>
    </row>
    <row r="617" spans="1:6" x14ac:dyDescent="0.3">
      <c r="A617" t="s">
        <v>1238</v>
      </c>
      <c r="B617" t="s">
        <v>1239</v>
      </c>
      <c r="C617" t="s">
        <v>17</v>
      </c>
      <c r="D617" s="4">
        <v>0.11194692613742381</v>
      </c>
      <c r="E617" t="s">
        <v>10</v>
      </c>
      <c r="F617" t="s">
        <v>10</v>
      </c>
    </row>
    <row r="618" spans="1:6" x14ac:dyDescent="0.3">
      <c r="A618" t="s">
        <v>1240</v>
      </c>
      <c r="B618" t="s">
        <v>1241</v>
      </c>
      <c r="C618" t="s">
        <v>17</v>
      </c>
      <c r="D618" s="4">
        <v>0.11141930204341542</v>
      </c>
      <c r="E618" t="s">
        <v>10</v>
      </c>
      <c r="F618" t="s">
        <v>10</v>
      </c>
    </row>
    <row r="619" spans="1:6" x14ac:dyDescent="0.3">
      <c r="A619" t="s">
        <v>1242</v>
      </c>
      <c r="B619" t="s">
        <v>1243</v>
      </c>
      <c r="C619" t="s">
        <v>17</v>
      </c>
      <c r="D619" s="4">
        <v>0.10507653926233511</v>
      </c>
      <c r="E619" t="s">
        <v>32</v>
      </c>
      <c r="F619" t="s">
        <v>32</v>
      </c>
    </row>
    <row r="620" spans="1:6" x14ac:dyDescent="0.3">
      <c r="A620" t="s">
        <v>1244</v>
      </c>
      <c r="B620" t="s">
        <v>1245</v>
      </c>
      <c r="C620" t="s">
        <v>17</v>
      </c>
      <c r="D620" s="4">
        <v>0.10483018874287381</v>
      </c>
      <c r="E620" t="s">
        <v>10</v>
      </c>
      <c r="F620" t="s">
        <v>10</v>
      </c>
    </row>
    <row r="621" spans="1:6" x14ac:dyDescent="0.3">
      <c r="A621" t="s">
        <v>1246</v>
      </c>
      <c r="B621" t="s">
        <v>1247</v>
      </c>
      <c r="C621" t="s">
        <v>969</v>
      </c>
      <c r="D621" s="4">
        <v>0.10141648296343021</v>
      </c>
      <c r="E621" t="s">
        <v>10</v>
      </c>
      <c r="F621" t="s">
        <v>10</v>
      </c>
    </row>
    <row r="622" spans="1:6" x14ac:dyDescent="0.3">
      <c r="A622" t="s">
        <v>1248</v>
      </c>
      <c r="B622" t="s">
        <v>1249</v>
      </c>
      <c r="C622" t="s">
        <v>17</v>
      </c>
      <c r="D622" s="4">
        <v>9.9230420227673213E-2</v>
      </c>
      <c r="E622" t="s">
        <v>10</v>
      </c>
      <c r="F622" t="s">
        <v>10</v>
      </c>
    </row>
    <row r="623" spans="1:6" x14ac:dyDescent="0.3">
      <c r="A623" t="s">
        <v>1250</v>
      </c>
      <c r="B623" t="s">
        <v>1251</v>
      </c>
      <c r="C623" t="s">
        <v>17</v>
      </c>
      <c r="D623" s="4">
        <v>9.6917449203588898E-2</v>
      </c>
      <c r="E623" t="s">
        <v>10</v>
      </c>
      <c r="F623" t="s">
        <v>32</v>
      </c>
    </row>
    <row r="624" spans="1:6" x14ac:dyDescent="0.3">
      <c r="A624" t="s">
        <v>1252</v>
      </c>
      <c r="B624" t="s">
        <v>1253</v>
      </c>
      <c r="C624" t="s">
        <v>17</v>
      </c>
      <c r="D624" s="4">
        <v>9.4271586661125437E-2</v>
      </c>
      <c r="E624" t="s">
        <v>10</v>
      </c>
      <c r="F624" t="s">
        <v>32</v>
      </c>
    </row>
    <row r="625" spans="1:6" x14ac:dyDescent="0.3">
      <c r="A625" t="s">
        <v>1254</v>
      </c>
      <c r="B625" t="s">
        <v>1255</v>
      </c>
      <c r="C625" t="s">
        <v>9</v>
      </c>
      <c r="D625" s="4">
        <v>8.9620238060009794E-2</v>
      </c>
      <c r="E625" t="s">
        <v>10</v>
      </c>
      <c r="F625" t="s">
        <v>32</v>
      </c>
    </row>
    <row r="626" spans="1:6" x14ac:dyDescent="0.3">
      <c r="A626" t="s">
        <v>1256</v>
      </c>
      <c r="B626" t="s">
        <v>1257</v>
      </c>
      <c r="C626" t="s">
        <v>9</v>
      </c>
      <c r="D626" s="4">
        <v>7.9256364640460694E-2</v>
      </c>
      <c r="E626" t="s">
        <v>10</v>
      </c>
      <c r="F626" t="s">
        <v>10</v>
      </c>
    </row>
    <row r="627" spans="1:6" x14ac:dyDescent="0.3">
      <c r="A627" t="s">
        <v>1258</v>
      </c>
      <c r="B627" t="s">
        <v>1259</v>
      </c>
      <c r="C627" t="s">
        <v>17</v>
      </c>
      <c r="D627" s="4">
        <v>7.5960743551542836E-2</v>
      </c>
      <c r="E627" t="s">
        <v>10</v>
      </c>
      <c r="F627" t="s">
        <v>10</v>
      </c>
    </row>
    <row r="628" spans="1:6" x14ac:dyDescent="0.3">
      <c r="A628" t="s">
        <v>1260</v>
      </c>
      <c r="B628" t="s">
        <v>1261</v>
      </c>
      <c r="C628" t="s">
        <v>17</v>
      </c>
      <c r="D628" s="4">
        <v>6.9360218111379324E-2</v>
      </c>
      <c r="E628" t="s">
        <v>32</v>
      </c>
      <c r="F628" t="s">
        <v>10</v>
      </c>
    </row>
    <row r="629" spans="1:6" x14ac:dyDescent="0.3">
      <c r="A629" t="s">
        <v>1262</v>
      </c>
      <c r="B629" t="s">
        <v>1263</v>
      </c>
      <c r="C629" t="s">
        <v>969</v>
      </c>
      <c r="D629" s="4">
        <v>6.8345356723072015E-2</v>
      </c>
      <c r="E629" t="s">
        <v>10</v>
      </c>
      <c r="F629" t="s">
        <v>10</v>
      </c>
    </row>
    <row r="630" spans="1:6" x14ac:dyDescent="0.3">
      <c r="A630" t="s">
        <v>1264</v>
      </c>
      <c r="B630" t="s">
        <v>1265</v>
      </c>
      <c r="C630" t="s">
        <v>17</v>
      </c>
      <c r="D630" s="4">
        <v>6.8091271155495625E-2</v>
      </c>
      <c r="E630" t="s">
        <v>10</v>
      </c>
      <c r="F630" t="s">
        <v>10</v>
      </c>
    </row>
    <row r="631" spans="1:6" x14ac:dyDescent="0.3">
      <c r="A631" t="s">
        <v>1266</v>
      </c>
      <c r="B631" t="s">
        <v>1267</v>
      </c>
      <c r="C631" t="s">
        <v>17</v>
      </c>
      <c r="D631" s="4">
        <v>6.2239126581431957E-2</v>
      </c>
      <c r="E631" t="s">
        <v>10</v>
      </c>
      <c r="F631" t="s">
        <v>10</v>
      </c>
    </row>
    <row r="632" spans="1:6" x14ac:dyDescent="0.3">
      <c r="A632" t="s">
        <v>1268</v>
      </c>
      <c r="B632" t="s">
        <v>1269</v>
      </c>
      <c r="C632" t="s">
        <v>17</v>
      </c>
      <c r="D632" s="4">
        <v>5.7150533301759586E-2</v>
      </c>
      <c r="E632" t="s">
        <v>10</v>
      </c>
      <c r="F632" t="s">
        <v>10</v>
      </c>
    </row>
    <row r="633" spans="1:6" x14ac:dyDescent="0.3">
      <c r="A633" t="s">
        <v>1270</v>
      </c>
      <c r="B633" t="s">
        <v>1271</v>
      </c>
      <c r="C633" t="s">
        <v>17</v>
      </c>
      <c r="D633" s="4">
        <v>5.4797547656375831E-2</v>
      </c>
      <c r="E633" t="s">
        <v>10</v>
      </c>
      <c r="F633" t="s">
        <v>32</v>
      </c>
    </row>
    <row r="634" spans="1:6" x14ac:dyDescent="0.3">
      <c r="A634" t="s">
        <v>1272</v>
      </c>
      <c r="B634" t="s">
        <v>1273</v>
      </c>
      <c r="C634" t="s">
        <v>17</v>
      </c>
      <c r="D634" s="4">
        <v>5.1886338569680029E-2</v>
      </c>
      <c r="E634" t="s">
        <v>10</v>
      </c>
      <c r="F634" t="s">
        <v>10</v>
      </c>
    </row>
    <row r="635" spans="1:6" x14ac:dyDescent="0.3">
      <c r="A635" t="s">
        <v>1274</v>
      </c>
      <c r="B635" t="s">
        <v>1275</v>
      </c>
      <c r="C635" t="s">
        <v>17</v>
      </c>
      <c r="D635" s="4">
        <v>4.5863630248627343E-2</v>
      </c>
      <c r="E635" t="s">
        <v>10</v>
      </c>
      <c r="F635" t="s">
        <v>10</v>
      </c>
    </row>
    <row r="636" spans="1:6" x14ac:dyDescent="0.3">
      <c r="A636" t="s">
        <v>1276</v>
      </c>
      <c r="B636" t="s">
        <v>1277</v>
      </c>
      <c r="C636" t="s">
        <v>17</v>
      </c>
      <c r="D636" s="4">
        <v>4.5081759148995815E-2</v>
      </c>
      <c r="E636" t="s">
        <v>10</v>
      </c>
      <c r="F636" t="s">
        <v>10</v>
      </c>
    </row>
    <row r="637" spans="1:6" x14ac:dyDescent="0.3">
      <c r="A637" t="s">
        <v>1278</v>
      </c>
      <c r="B637" t="s">
        <v>1279</v>
      </c>
      <c r="C637" t="s">
        <v>969</v>
      </c>
      <c r="D637" s="4">
        <v>4.3830940491259657E-2</v>
      </c>
      <c r="E637" t="s">
        <v>10</v>
      </c>
      <c r="F637" t="s">
        <v>10</v>
      </c>
    </row>
    <row r="638" spans="1:6" x14ac:dyDescent="0.3">
      <c r="A638" t="s">
        <v>1280</v>
      </c>
      <c r="B638" t="s">
        <v>1281</v>
      </c>
      <c r="C638" t="s">
        <v>17</v>
      </c>
      <c r="D638" s="4">
        <v>4.2661868262262946E-2</v>
      </c>
      <c r="E638" t="s">
        <v>10</v>
      </c>
      <c r="F638" t="s">
        <v>10</v>
      </c>
    </row>
    <row r="639" spans="1:6" x14ac:dyDescent="0.3">
      <c r="A639" t="s">
        <v>1282</v>
      </c>
      <c r="B639" t="s">
        <v>1283</v>
      </c>
      <c r="C639" t="s">
        <v>17</v>
      </c>
      <c r="D639" s="4">
        <v>3.8007714091199532E-2</v>
      </c>
      <c r="E639" t="s">
        <v>32</v>
      </c>
      <c r="F639" t="s">
        <v>32</v>
      </c>
    </row>
    <row r="640" spans="1:6" x14ac:dyDescent="0.3">
      <c r="A640" t="s">
        <v>1284</v>
      </c>
      <c r="B640" t="s">
        <v>1285</v>
      </c>
      <c r="C640" t="s">
        <v>969</v>
      </c>
      <c r="D640" s="4">
        <v>3.789530710979027E-2</v>
      </c>
      <c r="E640" t="s">
        <v>10</v>
      </c>
      <c r="F640" t="s">
        <v>10</v>
      </c>
    </row>
    <row r="641" spans="1:6" x14ac:dyDescent="0.3">
      <c r="A641" t="s">
        <v>1286</v>
      </c>
      <c r="B641" t="s">
        <v>1287</v>
      </c>
      <c r="C641" t="s">
        <v>17</v>
      </c>
      <c r="D641" s="4">
        <v>3.5832059296440802E-2</v>
      </c>
      <c r="E641" t="s">
        <v>10</v>
      </c>
      <c r="F641" t="s">
        <v>10</v>
      </c>
    </row>
    <row r="642" spans="1:6" x14ac:dyDescent="0.3">
      <c r="A642" t="s">
        <v>1288</v>
      </c>
      <c r="B642" t="s">
        <v>1289</v>
      </c>
      <c r="C642" t="s">
        <v>17</v>
      </c>
      <c r="D642" s="4">
        <v>3.488167968567412E-2</v>
      </c>
      <c r="E642" t="s">
        <v>10</v>
      </c>
      <c r="F642" t="s">
        <v>10</v>
      </c>
    </row>
    <row r="643" spans="1:6" x14ac:dyDescent="0.3">
      <c r="A643" t="s">
        <v>1290</v>
      </c>
      <c r="B643" t="s">
        <v>1291</v>
      </c>
      <c r="C643" t="s">
        <v>17</v>
      </c>
      <c r="D643" s="4">
        <v>3.1984035683351272E-2</v>
      </c>
      <c r="E643" t="s">
        <v>10</v>
      </c>
      <c r="F643" t="s">
        <v>10</v>
      </c>
    </row>
    <row r="644" spans="1:6" x14ac:dyDescent="0.3">
      <c r="A644" t="s">
        <v>1292</v>
      </c>
      <c r="B644" t="s">
        <v>1293</v>
      </c>
      <c r="C644" t="s">
        <v>17</v>
      </c>
      <c r="D644" s="4">
        <v>3.0724530937014514E-2</v>
      </c>
      <c r="E644" t="s">
        <v>10</v>
      </c>
      <c r="F644" t="s">
        <v>10</v>
      </c>
    </row>
    <row r="645" spans="1:6" x14ac:dyDescent="0.3">
      <c r="A645" t="s">
        <v>1294</v>
      </c>
      <c r="B645" t="s">
        <v>1295</v>
      </c>
      <c r="C645" t="s">
        <v>17</v>
      </c>
      <c r="D645" s="4">
        <v>3.0393469653374729E-2</v>
      </c>
      <c r="E645" t="s">
        <v>10</v>
      </c>
      <c r="F645" t="s">
        <v>10</v>
      </c>
    </row>
    <row r="646" spans="1:6" x14ac:dyDescent="0.3">
      <c r="A646" t="s">
        <v>1296</v>
      </c>
      <c r="B646" t="s">
        <v>1297</v>
      </c>
      <c r="C646" t="s">
        <v>17</v>
      </c>
      <c r="D646" s="4">
        <v>2.9143791216890629E-2</v>
      </c>
      <c r="E646" t="s">
        <v>10</v>
      </c>
      <c r="F646" t="s">
        <v>10</v>
      </c>
    </row>
    <row r="647" spans="1:6" x14ac:dyDescent="0.3">
      <c r="A647" t="s">
        <v>1298</v>
      </c>
      <c r="B647" t="s">
        <v>1299</v>
      </c>
      <c r="C647" t="s">
        <v>17</v>
      </c>
      <c r="D647" s="4">
        <v>2.8460184389709813E-2</v>
      </c>
      <c r="E647" t="s">
        <v>10</v>
      </c>
      <c r="F647" t="s">
        <v>32</v>
      </c>
    </row>
    <row r="648" spans="1:6" x14ac:dyDescent="0.3">
      <c r="A648" t="s">
        <v>1300</v>
      </c>
      <c r="B648" t="s">
        <v>1301</v>
      </c>
      <c r="C648" t="s">
        <v>17</v>
      </c>
      <c r="D648" s="4">
        <v>2.4317514383073037E-2</v>
      </c>
      <c r="E648" t="s">
        <v>10</v>
      </c>
      <c r="F648" t="s">
        <v>10</v>
      </c>
    </row>
    <row r="649" spans="1:6" x14ac:dyDescent="0.3">
      <c r="A649" t="s">
        <v>1302</v>
      </c>
      <c r="B649" t="s">
        <v>1303</v>
      </c>
      <c r="C649" t="s">
        <v>17</v>
      </c>
      <c r="D649" s="4">
        <v>2.145491762501045E-2</v>
      </c>
      <c r="E649" t="s">
        <v>10</v>
      </c>
      <c r="F649" t="s">
        <v>10</v>
      </c>
    </row>
    <row r="650" spans="1:6" x14ac:dyDescent="0.3">
      <c r="A650" t="s">
        <v>1304</v>
      </c>
      <c r="B650" t="s">
        <v>1305</v>
      </c>
      <c r="C650" t="s">
        <v>17</v>
      </c>
      <c r="D650" s="4">
        <v>2.1217514125033789E-2</v>
      </c>
      <c r="E650" t="s">
        <v>10</v>
      </c>
      <c r="F650" t="s">
        <v>10</v>
      </c>
    </row>
    <row r="651" spans="1:6" x14ac:dyDescent="0.3">
      <c r="A651" t="s">
        <v>1306</v>
      </c>
      <c r="B651" t="s">
        <v>1307</v>
      </c>
      <c r="C651" t="s">
        <v>17</v>
      </c>
      <c r="D651" s="4">
        <v>2.1160413508035377E-2</v>
      </c>
      <c r="E651" t="s">
        <v>10</v>
      </c>
      <c r="F651" t="s">
        <v>32</v>
      </c>
    </row>
    <row r="652" spans="1:6" x14ac:dyDescent="0.3">
      <c r="A652" t="s">
        <v>1308</v>
      </c>
      <c r="B652" t="s">
        <v>1309</v>
      </c>
      <c r="C652" t="s">
        <v>17</v>
      </c>
      <c r="D652" s="4">
        <v>1.9671809261459363E-2</v>
      </c>
      <c r="E652" t="s">
        <v>10</v>
      </c>
      <c r="F652" t="s">
        <v>10</v>
      </c>
    </row>
    <row r="653" spans="1:6" x14ac:dyDescent="0.3">
      <c r="A653" t="s">
        <v>1310</v>
      </c>
      <c r="B653" t="s">
        <v>1311</v>
      </c>
      <c r="C653" t="s">
        <v>969</v>
      </c>
      <c r="D653" s="4">
        <v>1.9178556796076426E-2</v>
      </c>
      <c r="E653" t="s">
        <v>10</v>
      </c>
      <c r="F653" t="s">
        <v>10</v>
      </c>
    </row>
    <row r="654" spans="1:6" x14ac:dyDescent="0.3">
      <c r="A654" t="s">
        <v>1312</v>
      </c>
      <c r="B654" t="s">
        <v>1313</v>
      </c>
      <c r="C654" t="s">
        <v>17</v>
      </c>
      <c r="D654" s="4">
        <v>1.1303709522510972E-2</v>
      </c>
      <c r="E654" t="s">
        <v>10</v>
      </c>
      <c r="F654" t="s">
        <v>10</v>
      </c>
    </row>
    <row r="655" spans="1:6" x14ac:dyDescent="0.3">
      <c r="A655" t="s">
        <v>1314</v>
      </c>
      <c r="B655" t="s">
        <v>1315</v>
      </c>
      <c r="C655" t="s">
        <v>17</v>
      </c>
      <c r="D655" s="4">
        <v>8.4856544970756329E-3</v>
      </c>
      <c r="E655" t="s">
        <v>10</v>
      </c>
      <c r="F655" t="s">
        <v>32</v>
      </c>
    </row>
    <row r="656" spans="1:6" x14ac:dyDescent="0.3">
      <c r="A656" t="s">
        <v>1316</v>
      </c>
      <c r="B656" t="s">
        <v>1317</v>
      </c>
      <c r="C656" t="s">
        <v>17</v>
      </c>
      <c r="D656" s="4">
        <v>8.3356045285913147E-3</v>
      </c>
      <c r="E656" t="s">
        <v>10</v>
      </c>
      <c r="F656" t="s">
        <v>32</v>
      </c>
    </row>
    <row r="657" spans="1:6" x14ac:dyDescent="0.3">
      <c r="A657" t="s">
        <v>1318</v>
      </c>
      <c r="B657" t="s">
        <v>1319</v>
      </c>
      <c r="C657" t="s">
        <v>17</v>
      </c>
      <c r="D657" s="4">
        <v>7.0956516887156155E-3</v>
      </c>
      <c r="E657" t="s">
        <v>10</v>
      </c>
      <c r="F657" t="s">
        <v>10</v>
      </c>
    </row>
    <row r="658" spans="1:6" x14ac:dyDescent="0.3">
      <c r="A658" t="s">
        <v>1320</v>
      </c>
      <c r="B658" t="s">
        <v>1321</v>
      </c>
      <c r="C658" t="s">
        <v>17</v>
      </c>
      <c r="D658" s="4">
        <v>3.9086376956013451E-3</v>
      </c>
      <c r="E658" t="s">
        <v>10</v>
      </c>
      <c r="F658" t="s">
        <v>10</v>
      </c>
    </row>
    <row r="659" spans="1:6" x14ac:dyDescent="0.3">
      <c r="A659" t="s">
        <v>1322</v>
      </c>
      <c r="B659" t="s">
        <v>1323</v>
      </c>
      <c r="C659" t="s">
        <v>969</v>
      </c>
      <c r="D659" s="4">
        <v>3.3185801863003819E-4</v>
      </c>
      <c r="E659" t="s">
        <v>10</v>
      </c>
      <c r="F659" t="s">
        <v>10</v>
      </c>
    </row>
    <row r="660" spans="1:6" x14ac:dyDescent="0.3">
      <c r="A660" t="s">
        <v>1324</v>
      </c>
      <c r="B660" t="s">
        <v>1325</v>
      </c>
      <c r="C660" t="s">
        <v>17</v>
      </c>
      <c r="D660" s="4">
        <v>0</v>
      </c>
      <c r="E660" t="s">
        <v>10</v>
      </c>
      <c r="F660" t="s">
        <v>10</v>
      </c>
    </row>
    <row r="661" spans="1:6" x14ac:dyDescent="0.3">
      <c r="A661" t="s">
        <v>1326</v>
      </c>
      <c r="B661" t="s">
        <v>1327</v>
      </c>
      <c r="C661" t="s">
        <v>17</v>
      </c>
      <c r="D661" s="4">
        <v>0</v>
      </c>
      <c r="E661" t="s">
        <v>10</v>
      </c>
      <c r="F661" t="s">
        <v>10</v>
      </c>
    </row>
    <row r="662" spans="1:6" x14ac:dyDescent="0.3">
      <c r="A662" t="s">
        <v>1328</v>
      </c>
      <c r="B662" t="s">
        <v>1329</v>
      </c>
      <c r="C662" t="s">
        <v>17</v>
      </c>
      <c r="D662" s="4">
        <v>0</v>
      </c>
      <c r="E662" t="s">
        <v>10</v>
      </c>
      <c r="F662" t="s">
        <v>10</v>
      </c>
    </row>
    <row r="663" spans="1:6" x14ac:dyDescent="0.3">
      <c r="A663" t="s">
        <v>1330</v>
      </c>
      <c r="B663" t="s">
        <v>1331</v>
      </c>
      <c r="C663" t="s">
        <v>17</v>
      </c>
      <c r="D663" s="4">
        <v>0</v>
      </c>
      <c r="E663" t="s">
        <v>10</v>
      </c>
      <c r="F663" t="s">
        <v>32</v>
      </c>
    </row>
    <row r="664" spans="1:6" x14ac:dyDescent="0.3">
      <c r="A664" t="s">
        <v>1332</v>
      </c>
      <c r="B664" t="s">
        <v>1333</v>
      </c>
      <c r="C664" t="s">
        <v>17</v>
      </c>
      <c r="D664" s="4">
        <v>0</v>
      </c>
      <c r="E664" t="s">
        <v>32</v>
      </c>
      <c r="F664" t="s">
        <v>32</v>
      </c>
    </row>
    <row r="665" spans="1:6" x14ac:dyDescent="0.3">
      <c r="A665" t="s">
        <v>1334</v>
      </c>
      <c r="B665" t="s">
        <v>1335</v>
      </c>
      <c r="C665" t="s">
        <v>17</v>
      </c>
      <c r="D665" s="4">
        <v>0</v>
      </c>
      <c r="E665" t="s">
        <v>10</v>
      </c>
      <c r="F665" t="s">
        <v>10</v>
      </c>
    </row>
    <row r="666" spans="1:6" x14ac:dyDescent="0.3">
      <c r="A666" t="s">
        <v>1336</v>
      </c>
      <c r="B666" t="s">
        <v>1337</v>
      </c>
      <c r="C666" t="s">
        <v>17</v>
      </c>
      <c r="D666" s="4">
        <v>0</v>
      </c>
      <c r="E666" t="s">
        <v>10</v>
      </c>
      <c r="F666" t="s">
        <v>10</v>
      </c>
    </row>
    <row r="667" spans="1:6" x14ac:dyDescent="0.3">
      <c r="A667" t="s">
        <v>1338</v>
      </c>
      <c r="B667" t="s">
        <v>1339</v>
      </c>
      <c r="C667" t="s">
        <v>17</v>
      </c>
      <c r="D667" s="4">
        <v>0</v>
      </c>
      <c r="E667" t="s">
        <v>10</v>
      </c>
      <c r="F667" t="s">
        <v>10</v>
      </c>
    </row>
    <row r="668" spans="1:6" x14ac:dyDescent="0.3">
      <c r="A668" t="s">
        <v>1340</v>
      </c>
      <c r="B668" t="s">
        <v>1341</v>
      </c>
      <c r="C668" t="s">
        <v>17</v>
      </c>
      <c r="D668" s="4">
        <v>0</v>
      </c>
      <c r="E668" t="s">
        <v>10</v>
      </c>
      <c r="F668" t="s">
        <v>10</v>
      </c>
    </row>
    <row r="669" spans="1:6" x14ac:dyDescent="0.3">
      <c r="A669" t="s">
        <v>1342</v>
      </c>
      <c r="B669" t="s">
        <v>1343</v>
      </c>
      <c r="C669" t="s">
        <v>17</v>
      </c>
      <c r="D669" s="4">
        <v>0</v>
      </c>
      <c r="E669" t="s">
        <v>10</v>
      </c>
      <c r="F669" t="s">
        <v>10</v>
      </c>
    </row>
    <row r="670" spans="1:6" x14ac:dyDescent="0.3">
      <c r="A670" t="s">
        <v>1344</v>
      </c>
      <c r="B670" t="s">
        <v>1345</v>
      </c>
      <c r="C670" t="s">
        <v>17</v>
      </c>
      <c r="D670" s="4">
        <v>0</v>
      </c>
      <c r="E670" t="s">
        <v>10</v>
      </c>
      <c r="F670" t="s">
        <v>10</v>
      </c>
    </row>
    <row r="671" spans="1:6" x14ac:dyDescent="0.3">
      <c r="A671" t="s">
        <v>1346</v>
      </c>
      <c r="B671" t="s">
        <v>1347</v>
      </c>
      <c r="C671" t="s">
        <v>17</v>
      </c>
      <c r="D671" s="4">
        <v>0</v>
      </c>
      <c r="E671" t="s">
        <v>10</v>
      </c>
      <c r="F671" t="s">
        <v>10</v>
      </c>
    </row>
    <row r="672" spans="1:6" x14ac:dyDescent="0.3">
      <c r="A672" t="s">
        <v>1348</v>
      </c>
      <c r="B672" t="s">
        <v>1349</v>
      </c>
      <c r="C672" t="s">
        <v>17</v>
      </c>
      <c r="D672" s="4">
        <v>0</v>
      </c>
      <c r="E672" t="s">
        <v>10</v>
      </c>
      <c r="F672" t="s">
        <v>10</v>
      </c>
    </row>
    <row r="673" spans="1:6" x14ac:dyDescent="0.3">
      <c r="A673" t="s">
        <v>1350</v>
      </c>
      <c r="B673" t="s">
        <v>1351</v>
      </c>
      <c r="C673" t="s">
        <v>17</v>
      </c>
      <c r="D673" s="4">
        <v>0</v>
      </c>
      <c r="E673" t="s">
        <v>10</v>
      </c>
      <c r="F673" t="s">
        <v>10</v>
      </c>
    </row>
    <row r="674" spans="1:6" x14ac:dyDescent="0.3">
      <c r="A674" t="s">
        <v>1352</v>
      </c>
      <c r="B674" t="s">
        <v>1353</v>
      </c>
      <c r="C674" t="s">
        <v>17</v>
      </c>
      <c r="D674" s="4">
        <v>0</v>
      </c>
      <c r="E674" t="s">
        <v>10</v>
      </c>
      <c r="F674" t="s">
        <v>10</v>
      </c>
    </row>
    <row r="675" spans="1:6" x14ac:dyDescent="0.3">
      <c r="A675" t="s">
        <v>1354</v>
      </c>
      <c r="B675" t="s">
        <v>1355</v>
      </c>
      <c r="C675" t="s">
        <v>17</v>
      </c>
      <c r="D675" s="4">
        <v>0</v>
      </c>
      <c r="E675" t="s">
        <v>10</v>
      </c>
      <c r="F675" t="s">
        <v>10</v>
      </c>
    </row>
    <row r="676" spans="1:6" x14ac:dyDescent="0.3">
      <c r="A676" t="s">
        <v>1356</v>
      </c>
      <c r="B676" t="s">
        <v>1357</v>
      </c>
      <c r="C676" t="s">
        <v>17</v>
      </c>
      <c r="D676" s="4">
        <v>0</v>
      </c>
      <c r="E676" t="s">
        <v>10</v>
      </c>
      <c r="F676" t="s">
        <v>10</v>
      </c>
    </row>
    <row r="677" spans="1:6" x14ac:dyDescent="0.3">
      <c r="A677" t="s">
        <v>1358</v>
      </c>
      <c r="B677" t="s">
        <v>1359</v>
      </c>
      <c r="C677" t="s">
        <v>17</v>
      </c>
      <c r="D677" s="4">
        <v>0</v>
      </c>
      <c r="E677" t="s">
        <v>10</v>
      </c>
      <c r="F677" t="s">
        <v>10</v>
      </c>
    </row>
    <row r="678" spans="1:6" x14ac:dyDescent="0.3">
      <c r="A678" t="s">
        <v>1360</v>
      </c>
      <c r="B678" t="s">
        <v>1361</v>
      </c>
      <c r="C678" t="s">
        <v>17</v>
      </c>
      <c r="D678" s="4">
        <v>0</v>
      </c>
      <c r="E678" t="s">
        <v>10</v>
      </c>
      <c r="F678" t="s">
        <v>10</v>
      </c>
    </row>
    <row r="679" spans="1:6" x14ac:dyDescent="0.3">
      <c r="A679" t="s">
        <v>1362</v>
      </c>
      <c r="B679" t="s">
        <v>1363</v>
      </c>
      <c r="C679" t="s">
        <v>17</v>
      </c>
      <c r="D679" s="4">
        <v>0</v>
      </c>
      <c r="E679" t="s">
        <v>10</v>
      </c>
      <c r="F679" t="s">
        <v>10</v>
      </c>
    </row>
    <row r="680" spans="1:6" x14ac:dyDescent="0.3">
      <c r="A680" t="s">
        <v>1364</v>
      </c>
      <c r="B680" t="s">
        <v>1365</v>
      </c>
      <c r="C680" t="s">
        <v>17</v>
      </c>
      <c r="D680" s="4">
        <v>0</v>
      </c>
      <c r="E680" t="s">
        <v>10</v>
      </c>
      <c r="F680" t="s">
        <v>10</v>
      </c>
    </row>
    <row r="681" spans="1:6" x14ac:dyDescent="0.3">
      <c r="A681" t="s">
        <v>1366</v>
      </c>
      <c r="B681" t="s">
        <v>1367</v>
      </c>
      <c r="C681" t="s">
        <v>17</v>
      </c>
      <c r="D681" s="4">
        <v>0</v>
      </c>
      <c r="E681" t="s">
        <v>10</v>
      </c>
      <c r="F681" t="s">
        <v>10</v>
      </c>
    </row>
    <row r="682" spans="1:6" x14ac:dyDescent="0.3">
      <c r="A682" t="s">
        <v>1368</v>
      </c>
      <c r="B682" t="s">
        <v>1369</v>
      </c>
      <c r="C682" t="s">
        <v>9</v>
      </c>
      <c r="D682" s="4">
        <v>0</v>
      </c>
      <c r="E682" t="s">
        <v>10</v>
      </c>
      <c r="F682" t="s">
        <v>10</v>
      </c>
    </row>
    <row r="683" spans="1:6" x14ac:dyDescent="0.3">
      <c r="A683" t="s">
        <v>1370</v>
      </c>
      <c r="B683" t="s">
        <v>1371</v>
      </c>
      <c r="C683" t="s">
        <v>17</v>
      </c>
      <c r="D683" s="4">
        <v>0</v>
      </c>
      <c r="E683" t="s">
        <v>10</v>
      </c>
      <c r="F683" t="s">
        <v>10</v>
      </c>
    </row>
    <row r="684" spans="1:6" x14ac:dyDescent="0.3">
      <c r="A684" t="s">
        <v>1372</v>
      </c>
      <c r="B684" t="s">
        <v>1373</v>
      </c>
      <c r="C684" t="s">
        <v>17</v>
      </c>
      <c r="D684" s="4">
        <v>0</v>
      </c>
      <c r="E684" t="s">
        <v>10</v>
      </c>
      <c r="F684" t="s">
        <v>32</v>
      </c>
    </row>
    <row r="685" spans="1:6" x14ac:dyDescent="0.3">
      <c r="A685" t="s">
        <v>1374</v>
      </c>
      <c r="B685" t="s">
        <v>1375</v>
      </c>
      <c r="C685" t="s">
        <v>17</v>
      </c>
      <c r="D685" s="4">
        <v>0</v>
      </c>
      <c r="E685" t="s">
        <v>10</v>
      </c>
      <c r="F685" t="s">
        <v>10</v>
      </c>
    </row>
    <row r="686" spans="1:6" x14ac:dyDescent="0.3">
      <c r="A686" t="s">
        <v>1376</v>
      </c>
      <c r="B686" t="s">
        <v>1377</v>
      </c>
      <c r="C686" t="s">
        <v>17</v>
      </c>
      <c r="D686" s="4">
        <v>0</v>
      </c>
      <c r="E686" t="s">
        <v>10</v>
      </c>
      <c r="F686" t="s">
        <v>32</v>
      </c>
    </row>
    <row r="687" spans="1:6" x14ac:dyDescent="0.3">
      <c r="A687" t="s">
        <v>1378</v>
      </c>
      <c r="B687" t="s">
        <v>1379</v>
      </c>
      <c r="C687" t="s">
        <v>17</v>
      </c>
      <c r="D687" s="4">
        <v>0</v>
      </c>
      <c r="E687" t="s">
        <v>10</v>
      </c>
      <c r="F687" t="s">
        <v>32</v>
      </c>
    </row>
    <row r="688" spans="1:6" x14ac:dyDescent="0.3">
      <c r="A688" t="s">
        <v>1380</v>
      </c>
      <c r="B688" t="s">
        <v>1381</v>
      </c>
      <c r="C688" t="s">
        <v>17</v>
      </c>
      <c r="D688" s="4">
        <v>0</v>
      </c>
      <c r="E688" t="s">
        <v>10</v>
      </c>
      <c r="F688" t="s">
        <v>32</v>
      </c>
    </row>
    <row r="689" spans="1:6" x14ac:dyDescent="0.3">
      <c r="A689" t="s">
        <v>1382</v>
      </c>
      <c r="B689" t="s">
        <v>1383</v>
      </c>
      <c r="C689" t="s">
        <v>17</v>
      </c>
      <c r="D689" s="4">
        <v>0</v>
      </c>
      <c r="E689" t="s">
        <v>10</v>
      </c>
      <c r="F689" t="s">
        <v>10</v>
      </c>
    </row>
    <row r="690" spans="1:6" x14ac:dyDescent="0.3">
      <c r="A690" t="s">
        <v>1384</v>
      </c>
      <c r="B690" t="s">
        <v>1385</v>
      </c>
      <c r="C690" t="s">
        <v>17</v>
      </c>
      <c r="D690" s="4">
        <v>0</v>
      </c>
      <c r="E690" t="s">
        <v>10</v>
      </c>
      <c r="F690" t="s">
        <v>10</v>
      </c>
    </row>
    <row r="691" spans="1:6" x14ac:dyDescent="0.3">
      <c r="A691" t="s">
        <v>1386</v>
      </c>
      <c r="B691" t="s">
        <v>1387</v>
      </c>
      <c r="C691" t="s">
        <v>17</v>
      </c>
      <c r="D691" s="4">
        <v>0</v>
      </c>
      <c r="E691" t="s">
        <v>10</v>
      </c>
      <c r="F691" t="s">
        <v>10</v>
      </c>
    </row>
    <row r="692" spans="1:6" x14ac:dyDescent="0.3">
      <c r="A692" t="s">
        <v>1388</v>
      </c>
      <c r="B692" t="s">
        <v>1389</v>
      </c>
      <c r="C692" t="s">
        <v>17</v>
      </c>
      <c r="D692" s="4">
        <v>0</v>
      </c>
      <c r="E692" t="s">
        <v>10</v>
      </c>
      <c r="F692" t="s">
        <v>10</v>
      </c>
    </row>
    <row r="693" spans="1:6" x14ac:dyDescent="0.3">
      <c r="A693" t="s">
        <v>1390</v>
      </c>
      <c r="B693" t="s">
        <v>1391</v>
      </c>
      <c r="C693" t="s">
        <v>17</v>
      </c>
      <c r="D693" s="4">
        <v>0</v>
      </c>
      <c r="E693" t="s">
        <v>10</v>
      </c>
      <c r="F693" t="s">
        <v>10</v>
      </c>
    </row>
    <row r="694" spans="1:6" x14ac:dyDescent="0.3">
      <c r="A694" t="s">
        <v>1392</v>
      </c>
      <c r="B694" t="s">
        <v>1393</v>
      </c>
      <c r="C694" t="s">
        <v>17</v>
      </c>
      <c r="D694" s="4">
        <v>0</v>
      </c>
      <c r="E694" t="s">
        <v>10</v>
      </c>
      <c r="F694" t="s">
        <v>32</v>
      </c>
    </row>
    <row r="695" spans="1:6" x14ac:dyDescent="0.3">
      <c r="A695" t="s">
        <v>1394</v>
      </c>
      <c r="B695" t="s">
        <v>1395</v>
      </c>
      <c r="C695" t="s">
        <v>17</v>
      </c>
      <c r="D695" s="4">
        <v>0</v>
      </c>
      <c r="E695" t="s">
        <v>10</v>
      </c>
      <c r="F695" t="s">
        <v>32</v>
      </c>
    </row>
    <row r="696" spans="1:6" x14ac:dyDescent="0.3">
      <c r="A696" t="s">
        <v>1396</v>
      </c>
      <c r="B696" t="s">
        <v>1397</v>
      </c>
      <c r="C696" t="s">
        <v>17</v>
      </c>
      <c r="D696" s="4">
        <v>0</v>
      </c>
      <c r="E696" t="s">
        <v>10</v>
      </c>
      <c r="F696" t="s">
        <v>32</v>
      </c>
    </row>
    <row r="697" spans="1:6" x14ac:dyDescent="0.3">
      <c r="A697" t="s">
        <v>1398</v>
      </c>
      <c r="B697" t="s">
        <v>1399</v>
      </c>
      <c r="C697" t="s">
        <v>17</v>
      </c>
      <c r="D697" s="4">
        <v>0</v>
      </c>
      <c r="E697" t="s">
        <v>32</v>
      </c>
      <c r="F697" t="s">
        <v>32</v>
      </c>
    </row>
    <row r="698" spans="1:6" x14ac:dyDescent="0.3">
      <c r="A698" t="s">
        <v>1400</v>
      </c>
      <c r="B698" t="s">
        <v>1401</v>
      </c>
      <c r="C698" t="s">
        <v>17</v>
      </c>
      <c r="D698" s="4">
        <v>0</v>
      </c>
      <c r="E698" t="s">
        <v>32</v>
      </c>
      <c r="F698" t="s">
        <v>32</v>
      </c>
    </row>
    <row r="699" spans="1:6" x14ac:dyDescent="0.3">
      <c r="A699" t="s">
        <v>1402</v>
      </c>
      <c r="B699" t="s">
        <v>1403</v>
      </c>
      <c r="C699" t="s">
        <v>17</v>
      </c>
      <c r="D699" s="4">
        <v>0</v>
      </c>
      <c r="E699" t="s">
        <v>10</v>
      </c>
      <c r="F699" t="s">
        <v>10</v>
      </c>
    </row>
    <row r="700" spans="1:6" x14ac:dyDescent="0.3">
      <c r="A700" t="s">
        <v>1404</v>
      </c>
      <c r="B700" t="s">
        <v>1405</v>
      </c>
      <c r="C700" t="s">
        <v>17</v>
      </c>
      <c r="D700" s="4">
        <v>0</v>
      </c>
      <c r="E700" t="s">
        <v>10</v>
      </c>
      <c r="F700" t="s">
        <v>10</v>
      </c>
    </row>
    <row r="701" spans="1:6" x14ac:dyDescent="0.3">
      <c r="A701" t="s">
        <v>1406</v>
      </c>
      <c r="B701" t="s">
        <v>1407</v>
      </c>
      <c r="C701" t="s">
        <v>17</v>
      </c>
      <c r="D701" s="4">
        <v>0</v>
      </c>
      <c r="E701" t="s">
        <v>10</v>
      </c>
      <c r="F701" t="s">
        <v>10</v>
      </c>
    </row>
    <row r="702" spans="1:6" x14ac:dyDescent="0.3">
      <c r="A702" t="s">
        <v>1408</v>
      </c>
      <c r="B702" t="s">
        <v>1409</v>
      </c>
      <c r="C702" t="s">
        <v>9</v>
      </c>
      <c r="D702" s="4">
        <v>0</v>
      </c>
      <c r="E702" t="s">
        <v>10</v>
      </c>
      <c r="F702" t="s">
        <v>10</v>
      </c>
    </row>
    <row r="703" spans="1:6" x14ac:dyDescent="0.3">
      <c r="A703" t="s">
        <v>1410</v>
      </c>
      <c r="B703" t="s">
        <v>1411</v>
      </c>
      <c r="C703" t="s">
        <v>9</v>
      </c>
      <c r="D703" s="4">
        <v>0</v>
      </c>
      <c r="E703" t="s">
        <v>10</v>
      </c>
      <c r="F703" t="s">
        <v>32</v>
      </c>
    </row>
    <row r="704" spans="1:6" x14ac:dyDescent="0.3">
      <c r="A704" t="s">
        <v>1412</v>
      </c>
      <c r="B704" t="s">
        <v>1413</v>
      </c>
      <c r="C704" t="s">
        <v>17</v>
      </c>
      <c r="D704" s="4">
        <v>0</v>
      </c>
      <c r="E704" t="s">
        <v>10</v>
      </c>
      <c r="F704" t="s">
        <v>10</v>
      </c>
    </row>
    <row r="705" spans="1:6" x14ac:dyDescent="0.3">
      <c r="A705" t="s">
        <v>1414</v>
      </c>
      <c r="B705" t="s">
        <v>1415</v>
      </c>
      <c r="C705" t="s">
        <v>17</v>
      </c>
      <c r="D705" s="4">
        <v>0</v>
      </c>
      <c r="E705" t="s">
        <v>10</v>
      </c>
      <c r="F705" t="s">
        <v>32</v>
      </c>
    </row>
    <row r="706" spans="1:6" x14ac:dyDescent="0.3">
      <c r="A706" t="s">
        <v>1416</v>
      </c>
      <c r="B706" t="s">
        <v>1417</v>
      </c>
      <c r="C706" t="s">
        <v>9</v>
      </c>
      <c r="D706" s="4">
        <v>0</v>
      </c>
      <c r="E706" t="s">
        <v>10</v>
      </c>
      <c r="F706" t="s">
        <v>10</v>
      </c>
    </row>
    <row r="707" spans="1:6" x14ac:dyDescent="0.3">
      <c r="A707" t="s">
        <v>1418</v>
      </c>
      <c r="B707" t="s">
        <v>1419</v>
      </c>
      <c r="C707" t="s">
        <v>9</v>
      </c>
      <c r="D707" s="4">
        <v>0</v>
      </c>
      <c r="E707" t="s">
        <v>10</v>
      </c>
      <c r="F707" t="s">
        <v>32</v>
      </c>
    </row>
    <row r="708" spans="1:6" x14ac:dyDescent="0.3">
      <c r="A708" t="s">
        <v>1420</v>
      </c>
      <c r="B708" t="s">
        <v>1421</v>
      </c>
      <c r="C708" t="s">
        <v>17</v>
      </c>
      <c r="D708" s="4">
        <v>0</v>
      </c>
      <c r="E708" t="s">
        <v>10</v>
      </c>
      <c r="F708" t="s">
        <v>10</v>
      </c>
    </row>
    <row r="709" spans="1:6" x14ac:dyDescent="0.3">
      <c r="A709" t="s">
        <v>1422</v>
      </c>
      <c r="B709" t="s">
        <v>1423</v>
      </c>
      <c r="C709" t="s">
        <v>9</v>
      </c>
      <c r="D709" s="4">
        <v>0</v>
      </c>
      <c r="E709" t="s">
        <v>10</v>
      </c>
      <c r="F709" t="s">
        <v>32</v>
      </c>
    </row>
    <row r="710" spans="1:6" x14ac:dyDescent="0.3">
      <c r="A710" t="s">
        <v>1424</v>
      </c>
      <c r="B710" t="s">
        <v>1425</v>
      </c>
      <c r="C710" t="s">
        <v>17</v>
      </c>
      <c r="D710" s="4">
        <v>0</v>
      </c>
      <c r="E710" t="s">
        <v>32</v>
      </c>
      <c r="F710" t="s">
        <v>10</v>
      </c>
    </row>
    <row r="711" spans="1:6" x14ac:dyDescent="0.3">
      <c r="A711" t="s">
        <v>1426</v>
      </c>
      <c r="B711" t="s">
        <v>1427</v>
      </c>
      <c r="C711" t="s">
        <v>9</v>
      </c>
      <c r="D711" s="4">
        <v>0</v>
      </c>
      <c r="E711" t="s">
        <v>10</v>
      </c>
      <c r="F711" t="s">
        <v>10</v>
      </c>
    </row>
    <row r="712" spans="1:6" x14ac:dyDescent="0.3">
      <c r="A712" t="s">
        <v>1428</v>
      </c>
      <c r="B712" t="s">
        <v>1429</v>
      </c>
      <c r="C712" t="s">
        <v>9</v>
      </c>
      <c r="D712" s="4">
        <v>0</v>
      </c>
      <c r="E712" t="s">
        <v>32</v>
      </c>
      <c r="F712" t="s">
        <v>32</v>
      </c>
    </row>
    <row r="713" spans="1:6" x14ac:dyDescent="0.3">
      <c r="A713" t="s">
        <v>1430</v>
      </c>
      <c r="B713" t="s">
        <v>1431</v>
      </c>
      <c r="C713" t="s">
        <v>9</v>
      </c>
      <c r="D713" s="4">
        <v>0</v>
      </c>
      <c r="E713" t="s">
        <v>10</v>
      </c>
      <c r="F713" t="s">
        <v>10</v>
      </c>
    </row>
    <row r="714" spans="1:6" x14ac:dyDescent="0.3">
      <c r="A714" t="s">
        <v>1432</v>
      </c>
      <c r="B714" t="s">
        <v>1433</v>
      </c>
      <c r="C714" t="s">
        <v>9</v>
      </c>
      <c r="D714" s="4">
        <v>0</v>
      </c>
      <c r="E714" t="s">
        <v>10</v>
      </c>
      <c r="F714" t="s">
        <v>32</v>
      </c>
    </row>
    <row r="715" spans="1:6" x14ac:dyDescent="0.3">
      <c r="A715" t="s">
        <v>1434</v>
      </c>
      <c r="B715" t="s">
        <v>1435</v>
      </c>
      <c r="C715" t="s">
        <v>17</v>
      </c>
      <c r="D715" s="4">
        <v>0</v>
      </c>
      <c r="E715" t="s">
        <v>32</v>
      </c>
      <c r="F715" t="s">
        <v>32</v>
      </c>
    </row>
    <row r="716" spans="1:6" x14ac:dyDescent="0.3">
      <c r="A716" t="s">
        <v>1436</v>
      </c>
      <c r="B716" t="s">
        <v>1437</v>
      </c>
      <c r="C716" t="s">
        <v>17</v>
      </c>
      <c r="D716" s="4">
        <v>0</v>
      </c>
      <c r="E716" t="s">
        <v>10</v>
      </c>
      <c r="F716" t="s">
        <v>10</v>
      </c>
    </row>
    <row r="717" spans="1:6" x14ac:dyDescent="0.3">
      <c r="A717" t="s">
        <v>1438</v>
      </c>
      <c r="B717" t="s">
        <v>1439</v>
      </c>
      <c r="C717" t="s">
        <v>17</v>
      </c>
      <c r="D717" s="4">
        <v>0</v>
      </c>
      <c r="E717" t="s">
        <v>10</v>
      </c>
      <c r="F717" t="s">
        <v>32</v>
      </c>
    </row>
    <row r="718" spans="1:6" x14ac:dyDescent="0.3">
      <c r="A718" t="s">
        <v>1440</v>
      </c>
      <c r="B718" t="s">
        <v>1441</v>
      </c>
      <c r="C718" t="s">
        <v>17</v>
      </c>
      <c r="D718" s="4">
        <v>0</v>
      </c>
      <c r="E718" t="s">
        <v>10</v>
      </c>
      <c r="F718" t="s">
        <v>10</v>
      </c>
    </row>
    <row r="719" spans="1:6" x14ac:dyDescent="0.3">
      <c r="A719" t="s">
        <v>1442</v>
      </c>
      <c r="B719" t="s">
        <v>1443</v>
      </c>
      <c r="C719" t="s">
        <v>17</v>
      </c>
      <c r="D719" s="4">
        <v>0</v>
      </c>
      <c r="E719" t="s">
        <v>10</v>
      </c>
      <c r="F719" t="s">
        <v>10</v>
      </c>
    </row>
    <row r="720" spans="1:6" x14ac:dyDescent="0.3">
      <c r="A720" t="s">
        <v>1444</v>
      </c>
      <c r="B720" t="s">
        <v>1445</v>
      </c>
      <c r="C720" t="s">
        <v>17</v>
      </c>
      <c r="D720" s="4">
        <v>0</v>
      </c>
      <c r="E720" t="s">
        <v>10</v>
      </c>
      <c r="F720" t="s">
        <v>32</v>
      </c>
    </row>
    <row r="721" spans="1:6" x14ac:dyDescent="0.3">
      <c r="A721" t="s">
        <v>1446</v>
      </c>
      <c r="B721" t="s">
        <v>1447</v>
      </c>
      <c r="C721" t="s">
        <v>17</v>
      </c>
      <c r="D721" s="4">
        <v>0</v>
      </c>
      <c r="E721" t="s">
        <v>32</v>
      </c>
      <c r="F721" t="s">
        <v>32</v>
      </c>
    </row>
    <row r="722" spans="1:6" x14ac:dyDescent="0.3">
      <c r="A722" t="s">
        <v>1448</v>
      </c>
      <c r="B722" t="s">
        <v>1449</v>
      </c>
      <c r="C722" t="s">
        <v>17</v>
      </c>
      <c r="D722" s="4">
        <v>0</v>
      </c>
      <c r="E722" t="s">
        <v>10</v>
      </c>
      <c r="F722" t="s">
        <v>10</v>
      </c>
    </row>
    <row r="723" spans="1:6" x14ac:dyDescent="0.3">
      <c r="A723" t="s">
        <v>1450</v>
      </c>
      <c r="B723" t="s">
        <v>1451</v>
      </c>
      <c r="C723" t="s">
        <v>17</v>
      </c>
      <c r="D723" s="4">
        <v>0</v>
      </c>
      <c r="E723" t="s">
        <v>10</v>
      </c>
      <c r="F723" t="s">
        <v>10</v>
      </c>
    </row>
    <row r="724" spans="1:6" x14ac:dyDescent="0.3">
      <c r="A724" t="s">
        <v>1452</v>
      </c>
      <c r="B724" t="s">
        <v>1453</v>
      </c>
      <c r="C724" t="s">
        <v>17</v>
      </c>
      <c r="D724" s="4">
        <v>0</v>
      </c>
      <c r="E724" t="s">
        <v>32</v>
      </c>
      <c r="F724" t="s">
        <v>32</v>
      </c>
    </row>
    <row r="725" spans="1:6" x14ac:dyDescent="0.3">
      <c r="A725" t="s">
        <v>1454</v>
      </c>
      <c r="B725" t="s">
        <v>1455</v>
      </c>
      <c r="C725" t="s">
        <v>17</v>
      </c>
      <c r="D725" s="4">
        <v>0</v>
      </c>
      <c r="E725" t="s">
        <v>10</v>
      </c>
      <c r="F725" t="s">
        <v>10</v>
      </c>
    </row>
    <row r="726" spans="1:6" x14ac:dyDescent="0.3">
      <c r="A726" t="s">
        <v>1456</v>
      </c>
      <c r="B726" t="s">
        <v>1457</v>
      </c>
      <c r="C726" t="s">
        <v>9</v>
      </c>
      <c r="D726" s="4">
        <v>0</v>
      </c>
      <c r="E726" t="s">
        <v>10</v>
      </c>
      <c r="F726" t="s">
        <v>10</v>
      </c>
    </row>
    <row r="727" spans="1:6" x14ac:dyDescent="0.3">
      <c r="A727" t="s">
        <v>1458</v>
      </c>
      <c r="B727" t="s">
        <v>1459</v>
      </c>
      <c r="C727" t="s">
        <v>9</v>
      </c>
      <c r="D727" s="4">
        <v>0</v>
      </c>
      <c r="E727" t="s">
        <v>10</v>
      </c>
      <c r="F727" t="s">
        <v>32</v>
      </c>
    </row>
    <row r="728" spans="1:6" x14ac:dyDescent="0.3">
      <c r="A728" t="s">
        <v>1460</v>
      </c>
      <c r="B728" t="s">
        <v>1461</v>
      </c>
      <c r="C728" t="s">
        <v>9</v>
      </c>
      <c r="D728" s="4">
        <v>0</v>
      </c>
      <c r="E728" t="s">
        <v>10</v>
      </c>
      <c r="F728" t="s">
        <v>32</v>
      </c>
    </row>
    <row r="729" spans="1:6" x14ac:dyDescent="0.3">
      <c r="A729" t="s">
        <v>1462</v>
      </c>
      <c r="B729" t="s">
        <v>1463</v>
      </c>
      <c r="C729" t="s">
        <v>17</v>
      </c>
      <c r="D729" s="4">
        <v>0</v>
      </c>
      <c r="E729" t="s">
        <v>10</v>
      </c>
      <c r="F729" t="s">
        <v>10</v>
      </c>
    </row>
    <row r="730" spans="1:6" x14ac:dyDescent="0.3">
      <c r="A730" t="s">
        <v>1464</v>
      </c>
      <c r="B730" t="s">
        <v>1465</v>
      </c>
      <c r="C730" t="s">
        <v>9</v>
      </c>
      <c r="D730" s="4">
        <v>0</v>
      </c>
      <c r="E730" t="s">
        <v>10</v>
      </c>
      <c r="F730" t="s">
        <v>10</v>
      </c>
    </row>
    <row r="731" spans="1:6" x14ac:dyDescent="0.3">
      <c r="A731" t="s">
        <v>1466</v>
      </c>
      <c r="B731" t="s">
        <v>1467</v>
      </c>
      <c r="C731" t="s">
        <v>9</v>
      </c>
      <c r="D731" s="4">
        <v>0</v>
      </c>
      <c r="E731" t="s">
        <v>10</v>
      </c>
      <c r="F731" t="s">
        <v>32</v>
      </c>
    </row>
    <row r="732" spans="1:6" x14ac:dyDescent="0.3">
      <c r="A732" t="s">
        <v>1468</v>
      </c>
      <c r="B732" t="s">
        <v>1469</v>
      </c>
      <c r="C732" t="s">
        <v>9</v>
      </c>
      <c r="D732" s="4">
        <v>0</v>
      </c>
      <c r="E732" t="s">
        <v>10</v>
      </c>
      <c r="F732" t="s">
        <v>10</v>
      </c>
    </row>
    <row r="733" spans="1:6" x14ac:dyDescent="0.3">
      <c r="A733" t="s">
        <v>1470</v>
      </c>
      <c r="B733" t="s">
        <v>1471</v>
      </c>
      <c r="C733" t="s">
        <v>9</v>
      </c>
      <c r="D733" s="4">
        <v>0</v>
      </c>
      <c r="E733" t="s">
        <v>10</v>
      </c>
      <c r="F733" t="s">
        <v>32</v>
      </c>
    </row>
    <row r="734" spans="1:6" x14ac:dyDescent="0.3">
      <c r="A734" t="s">
        <v>1472</v>
      </c>
      <c r="B734" t="s">
        <v>1473</v>
      </c>
      <c r="C734" t="s">
        <v>17</v>
      </c>
      <c r="D734" s="4">
        <v>0</v>
      </c>
      <c r="E734" t="s">
        <v>10</v>
      </c>
      <c r="F734" t="s">
        <v>10</v>
      </c>
    </row>
    <row r="735" spans="1:6" x14ac:dyDescent="0.3">
      <c r="A735" t="s">
        <v>1474</v>
      </c>
      <c r="B735" t="s">
        <v>1475</v>
      </c>
      <c r="C735" t="s">
        <v>17</v>
      </c>
      <c r="D735" s="4">
        <v>0</v>
      </c>
      <c r="E735" t="s">
        <v>10</v>
      </c>
      <c r="F735" t="s">
        <v>10</v>
      </c>
    </row>
    <row r="736" spans="1:6" x14ac:dyDescent="0.3">
      <c r="A736" t="s">
        <v>1476</v>
      </c>
      <c r="B736" t="s">
        <v>1477</v>
      </c>
      <c r="C736" t="s">
        <v>17</v>
      </c>
      <c r="D736" s="4">
        <v>0</v>
      </c>
      <c r="E736" t="s">
        <v>10</v>
      </c>
      <c r="F736" t="s">
        <v>10</v>
      </c>
    </row>
    <row r="737" spans="1:6" x14ac:dyDescent="0.3">
      <c r="A737" t="s">
        <v>1478</v>
      </c>
      <c r="B737" t="s">
        <v>1479</v>
      </c>
      <c r="C737" t="s">
        <v>17</v>
      </c>
      <c r="D737" s="4">
        <v>0</v>
      </c>
      <c r="E737" t="s">
        <v>10</v>
      </c>
      <c r="F737" t="s">
        <v>10</v>
      </c>
    </row>
    <row r="738" spans="1:6" x14ac:dyDescent="0.3">
      <c r="A738" t="s">
        <v>1480</v>
      </c>
      <c r="B738" t="s">
        <v>1481</v>
      </c>
      <c r="C738" t="s">
        <v>17</v>
      </c>
      <c r="D738" s="4">
        <v>0</v>
      </c>
      <c r="E738" t="s">
        <v>10</v>
      </c>
      <c r="F738" t="s">
        <v>10</v>
      </c>
    </row>
    <row r="739" spans="1:6" x14ac:dyDescent="0.3">
      <c r="A739" t="s">
        <v>1482</v>
      </c>
      <c r="B739" t="s">
        <v>1483</v>
      </c>
      <c r="C739" t="s">
        <v>17</v>
      </c>
      <c r="D739" s="4">
        <v>0</v>
      </c>
      <c r="E739" t="s">
        <v>10</v>
      </c>
      <c r="F739" t="s">
        <v>10</v>
      </c>
    </row>
    <row r="740" spans="1:6" x14ac:dyDescent="0.3">
      <c r="A740" t="s">
        <v>1484</v>
      </c>
      <c r="B740" t="s">
        <v>1485</v>
      </c>
      <c r="C740" t="s">
        <v>17</v>
      </c>
      <c r="D740" s="4">
        <v>0</v>
      </c>
      <c r="E740" t="s">
        <v>10</v>
      </c>
      <c r="F740" t="s">
        <v>10</v>
      </c>
    </row>
    <row r="741" spans="1:6" x14ac:dyDescent="0.3">
      <c r="A741" t="s">
        <v>1486</v>
      </c>
      <c r="B741" t="s">
        <v>1487</v>
      </c>
      <c r="C741" t="s">
        <v>17</v>
      </c>
      <c r="D741" s="4">
        <v>0</v>
      </c>
      <c r="E741" t="s">
        <v>10</v>
      </c>
      <c r="F741" t="s">
        <v>32</v>
      </c>
    </row>
    <row r="742" spans="1:6" x14ac:dyDescent="0.3">
      <c r="A742" t="s">
        <v>1488</v>
      </c>
      <c r="B742" t="s">
        <v>1489</v>
      </c>
      <c r="C742" t="s">
        <v>17</v>
      </c>
      <c r="D742" s="4">
        <v>0</v>
      </c>
      <c r="E742" t="s">
        <v>10</v>
      </c>
      <c r="F742" t="s">
        <v>32</v>
      </c>
    </row>
    <row r="743" spans="1:6" x14ac:dyDescent="0.3">
      <c r="A743" t="s">
        <v>1490</v>
      </c>
      <c r="B743" t="s">
        <v>1491</v>
      </c>
      <c r="C743" t="s">
        <v>17</v>
      </c>
      <c r="D743" s="4">
        <v>0</v>
      </c>
      <c r="E743" t="s">
        <v>10</v>
      </c>
      <c r="F743" t="s">
        <v>32</v>
      </c>
    </row>
    <row r="744" spans="1:6" x14ac:dyDescent="0.3">
      <c r="A744" t="s">
        <v>1492</v>
      </c>
      <c r="B744" t="s">
        <v>1493</v>
      </c>
      <c r="C744" t="s">
        <v>9</v>
      </c>
      <c r="D744" s="4">
        <v>0</v>
      </c>
      <c r="E744" t="s">
        <v>10</v>
      </c>
      <c r="F744" t="s">
        <v>10</v>
      </c>
    </row>
    <row r="745" spans="1:6" x14ac:dyDescent="0.3">
      <c r="A745" t="s">
        <v>1494</v>
      </c>
      <c r="B745" t="s">
        <v>1495</v>
      </c>
      <c r="C745" t="s">
        <v>969</v>
      </c>
      <c r="D745" s="4">
        <v>0</v>
      </c>
      <c r="E745" t="s">
        <v>10</v>
      </c>
      <c r="F745" t="s">
        <v>10</v>
      </c>
    </row>
    <row r="746" spans="1:6" x14ac:dyDescent="0.3">
      <c r="A746" t="s">
        <v>1496</v>
      </c>
      <c r="B746" t="s">
        <v>1497</v>
      </c>
      <c r="C746" t="s">
        <v>969</v>
      </c>
      <c r="D746" s="4">
        <v>0</v>
      </c>
      <c r="E746" t="s">
        <v>10</v>
      </c>
      <c r="F746" t="s">
        <v>10</v>
      </c>
    </row>
  </sheetData>
  <autoFilter ref="A3:F746" xr:uid="{A8E22A75-8A47-44C4-B3C4-43C33B5277CD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D942E-88D7-4954-B23D-E4910FCA9F72}">
  <dimension ref="A1:E64"/>
  <sheetViews>
    <sheetView workbookViewId="0">
      <selection activeCell="A4" sqref="A4:A41"/>
    </sheetView>
  </sheetViews>
  <sheetFormatPr defaultRowHeight="14.4" x14ac:dyDescent="0.3"/>
  <cols>
    <col min="2" max="2" width="16.88671875" customWidth="1"/>
    <col min="3" max="3" width="47.33203125" customWidth="1"/>
    <col min="4" max="4" width="34.33203125" customWidth="1"/>
    <col min="5" max="5" width="25.88671875" bestFit="1" customWidth="1"/>
  </cols>
  <sheetData>
    <row r="1" spans="1:5" x14ac:dyDescent="0.3">
      <c r="A1" s="6" t="s">
        <v>1498</v>
      </c>
    </row>
    <row r="2" spans="1:5" x14ac:dyDescent="0.3">
      <c r="A2" s="6"/>
      <c r="E2" s="8" t="s">
        <v>1499</v>
      </c>
    </row>
    <row r="3" spans="1:5" x14ac:dyDescent="0.3">
      <c r="A3" s="6" t="s">
        <v>1500</v>
      </c>
      <c r="B3" s="6" t="s">
        <v>1501</v>
      </c>
      <c r="C3" s="6" t="s">
        <v>1502</v>
      </c>
      <c r="D3" s="6" t="s">
        <v>1503</v>
      </c>
    </row>
    <row r="4" spans="1:5" x14ac:dyDescent="0.3">
      <c r="A4" s="5">
        <v>3110</v>
      </c>
      <c r="B4" s="5" t="s">
        <v>1504</v>
      </c>
      <c r="C4" s="5" t="s">
        <v>1505</v>
      </c>
      <c r="D4" s="9" t="s">
        <v>1506</v>
      </c>
    </row>
    <row r="5" spans="1:5" x14ac:dyDescent="0.3">
      <c r="A5" s="5">
        <v>3130</v>
      </c>
      <c r="B5" s="5" t="s">
        <v>1504</v>
      </c>
      <c r="C5" s="5" t="s">
        <v>1507</v>
      </c>
      <c r="D5" s="9" t="s">
        <v>1506</v>
      </c>
    </row>
    <row r="6" spans="1:5" x14ac:dyDescent="0.3">
      <c r="A6" s="5">
        <v>3140</v>
      </c>
      <c r="B6" s="5" t="s">
        <v>1504</v>
      </c>
      <c r="C6" s="5" t="s">
        <v>1508</v>
      </c>
      <c r="D6" s="9" t="s">
        <v>1506</v>
      </c>
    </row>
    <row r="7" spans="1:5" x14ac:dyDescent="0.3">
      <c r="A7" s="5">
        <v>3150</v>
      </c>
      <c r="B7" s="5" t="s">
        <v>1504</v>
      </c>
      <c r="C7" s="5" t="s">
        <v>1509</v>
      </c>
      <c r="D7" s="9" t="s">
        <v>1506</v>
      </c>
    </row>
    <row r="8" spans="1:5" x14ac:dyDescent="0.3">
      <c r="A8" s="5">
        <v>3160</v>
      </c>
      <c r="B8" s="5" t="s">
        <v>1504</v>
      </c>
      <c r="C8" s="5" t="s">
        <v>1510</v>
      </c>
      <c r="D8" s="9" t="s">
        <v>1511</v>
      </c>
    </row>
    <row r="9" spans="1:5" x14ac:dyDescent="0.3">
      <c r="A9" s="5">
        <v>3260</v>
      </c>
      <c r="B9" s="5" t="s">
        <v>1504</v>
      </c>
      <c r="C9" s="5" t="s">
        <v>1512</v>
      </c>
      <c r="D9" s="9" t="s">
        <v>1506</v>
      </c>
    </row>
    <row r="10" spans="1:5" x14ac:dyDescent="0.3">
      <c r="A10" s="5" t="s">
        <v>1513</v>
      </c>
      <c r="B10" s="5" t="s">
        <v>1504</v>
      </c>
      <c r="C10" s="5" t="s">
        <v>1514</v>
      </c>
      <c r="D10" s="9" t="s">
        <v>1506</v>
      </c>
    </row>
    <row r="11" spans="1:5" x14ac:dyDescent="0.3">
      <c r="A11" s="5" t="s">
        <v>1515</v>
      </c>
      <c r="B11" s="5" t="s">
        <v>1516</v>
      </c>
      <c r="C11" s="5" t="s">
        <v>1517</v>
      </c>
      <c r="D11" s="9" t="s">
        <v>1518</v>
      </c>
    </row>
    <row r="12" spans="1:5" x14ac:dyDescent="0.3">
      <c r="A12" s="5" t="s">
        <v>1519</v>
      </c>
      <c r="B12" s="5" t="s">
        <v>1516</v>
      </c>
      <c r="C12" s="5" t="s">
        <v>1520</v>
      </c>
      <c r="D12" s="9" t="s">
        <v>1511</v>
      </c>
    </row>
    <row r="13" spans="1:5" x14ac:dyDescent="0.3">
      <c r="A13" s="5" t="s">
        <v>1521</v>
      </c>
      <c r="B13" s="5" t="s">
        <v>1516</v>
      </c>
      <c r="C13" s="5" t="s">
        <v>1522</v>
      </c>
      <c r="D13" s="9" t="s">
        <v>1523</v>
      </c>
    </row>
    <row r="14" spans="1:5" x14ac:dyDescent="0.3">
      <c r="A14" s="5" t="s">
        <v>1524</v>
      </c>
      <c r="B14" s="5" t="s">
        <v>1516</v>
      </c>
      <c r="C14" s="5" t="s">
        <v>1525</v>
      </c>
      <c r="D14" s="9" t="s">
        <v>1523</v>
      </c>
    </row>
    <row r="15" spans="1:5" x14ac:dyDescent="0.3">
      <c r="A15" s="5">
        <v>6410</v>
      </c>
      <c r="B15" s="5" t="s">
        <v>1526</v>
      </c>
      <c r="C15" s="5" t="s">
        <v>1527</v>
      </c>
      <c r="D15" s="9" t="s">
        <v>1518</v>
      </c>
    </row>
    <row r="16" spans="1:5" x14ac:dyDescent="0.3">
      <c r="A16" s="5">
        <v>6430</v>
      </c>
      <c r="B16" s="5" t="s">
        <v>1526</v>
      </c>
      <c r="C16" s="5" t="s">
        <v>1528</v>
      </c>
      <c r="D16" s="9" t="s">
        <v>1506</v>
      </c>
    </row>
    <row r="17" spans="1:4" x14ac:dyDescent="0.3">
      <c r="A17" s="5">
        <v>6450</v>
      </c>
      <c r="B17" s="5" t="s">
        <v>1526</v>
      </c>
      <c r="C17" s="5" t="s">
        <v>1529</v>
      </c>
      <c r="D17" s="9" t="s">
        <v>1523</v>
      </c>
    </row>
    <row r="18" spans="1:4" x14ac:dyDescent="0.3">
      <c r="A18" s="5">
        <v>1110</v>
      </c>
      <c r="B18" s="5" t="s">
        <v>1530</v>
      </c>
      <c r="C18" s="5" t="s">
        <v>1531</v>
      </c>
      <c r="D18" s="9" t="s">
        <v>1523</v>
      </c>
    </row>
    <row r="19" spans="1:4" x14ac:dyDescent="0.3">
      <c r="A19" s="5">
        <v>1130</v>
      </c>
      <c r="B19" s="5" t="s">
        <v>1530</v>
      </c>
      <c r="C19" s="5" t="s">
        <v>1532</v>
      </c>
      <c r="D19" s="9" t="s">
        <v>1523</v>
      </c>
    </row>
    <row r="20" spans="1:4" x14ac:dyDescent="0.3">
      <c r="A20" s="5">
        <v>1140</v>
      </c>
      <c r="B20" s="5" t="s">
        <v>1530</v>
      </c>
      <c r="C20" s="5" t="s">
        <v>1533</v>
      </c>
      <c r="D20" s="9" t="s">
        <v>1523</v>
      </c>
    </row>
    <row r="21" spans="1:4" x14ac:dyDescent="0.3">
      <c r="A21" s="5">
        <v>1160</v>
      </c>
      <c r="B21" s="5" t="s">
        <v>1530</v>
      </c>
      <c r="C21" s="5" t="s">
        <v>1534</v>
      </c>
      <c r="D21" s="9" t="s">
        <v>1523</v>
      </c>
    </row>
    <row r="22" spans="1:4" x14ac:dyDescent="0.3">
      <c r="A22" s="5">
        <v>1170</v>
      </c>
      <c r="B22" s="5" t="s">
        <v>1530</v>
      </c>
      <c r="C22" s="5" t="s">
        <v>1535</v>
      </c>
      <c r="D22" s="9" t="s">
        <v>1523</v>
      </c>
    </row>
    <row r="23" spans="1:4" x14ac:dyDescent="0.3">
      <c r="A23" s="5">
        <v>1210</v>
      </c>
      <c r="B23" s="5" t="s">
        <v>1530</v>
      </c>
      <c r="C23" s="5" t="s">
        <v>1536</v>
      </c>
      <c r="D23" s="9" t="s">
        <v>1537</v>
      </c>
    </row>
    <row r="24" spans="1:4" x14ac:dyDescent="0.3">
      <c r="A24" s="5">
        <v>1220</v>
      </c>
      <c r="B24" s="5" t="s">
        <v>1530</v>
      </c>
      <c r="C24" s="5" t="s">
        <v>1538</v>
      </c>
      <c r="D24" s="9" t="s">
        <v>1537</v>
      </c>
    </row>
    <row r="25" spans="1:4" x14ac:dyDescent="0.3">
      <c r="A25" s="5">
        <v>1230</v>
      </c>
      <c r="B25" s="5" t="s">
        <v>1530</v>
      </c>
      <c r="C25" s="5" t="s">
        <v>1539</v>
      </c>
      <c r="D25" s="9" t="s">
        <v>1537</v>
      </c>
    </row>
    <row r="26" spans="1:4" x14ac:dyDescent="0.3">
      <c r="A26" s="5">
        <v>1310</v>
      </c>
      <c r="B26" s="5" t="s">
        <v>1530</v>
      </c>
      <c r="C26" s="5" t="s">
        <v>1540</v>
      </c>
      <c r="D26" s="9" t="s">
        <v>1523</v>
      </c>
    </row>
    <row r="27" spans="1:4" x14ac:dyDescent="0.3">
      <c r="A27" s="5">
        <v>1620</v>
      </c>
      <c r="B27" s="5" t="s">
        <v>1530</v>
      </c>
      <c r="C27" s="5" t="s">
        <v>1541</v>
      </c>
      <c r="D27" s="9" t="s">
        <v>1537</v>
      </c>
    </row>
    <row r="28" spans="1:4" x14ac:dyDescent="0.3">
      <c r="A28" s="5">
        <v>1640</v>
      </c>
      <c r="B28" s="5" t="s">
        <v>1530</v>
      </c>
      <c r="C28" s="5" t="s">
        <v>1542</v>
      </c>
      <c r="D28" s="9" t="s">
        <v>1537</v>
      </c>
    </row>
    <row r="29" spans="1:4" x14ac:dyDescent="0.3">
      <c r="A29" s="5">
        <v>2110</v>
      </c>
      <c r="B29" s="5" t="s">
        <v>1530</v>
      </c>
      <c r="C29" s="5" t="s">
        <v>1543</v>
      </c>
      <c r="D29" s="9" t="s">
        <v>1537</v>
      </c>
    </row>
    <row r="30" spans="1:4" x14ac:dyDescent="0.3">
      <c r="A30" s="5">
        <v>2120</v>
      </c>
      <c r="B30" s="5" t="s">
        <v>1530</v>
      </c>
      <c r="C30" s="5" t="s">
        <v>1544</v>
      </c>
      <c r="D30" s="9" t="s">
        <v>1537</v>
      </c>
    </row>
    <row r="31" spans="1:4" x14ac:dyDescent="0.3">
      <c r="A31" s="5">
        <v>2190</v>
      </c>
      <c r="B31" s="5" t="s">
        <v>1530</v>
      </c>
      <c r="C31" s="5" t="s">
        <v>1545</v>
      </c>
      <c r="D31" s="9" t="s">
        <v>1518</v>
      </c>
    </row>
    <row r="32" spans="1:4" x14ac:dyDescent="0.3">
      <c r="A32" s="5" t="s">
        <v>1546</v>
      </c>
      <c r="B32" s="5" t="s">
        <v>1530</v>
      </c>
      <c r="C32" s="5" t="s">
        <v>1547</v>
      </c>
      <c r="D32" s="9" t="s">
        <v>1506</v>
      </c>
    </row>
    <row r="33" spans="1:4" x14ac:dyDescent="0.3">
      <c r="A33" s="5" t="s">
        <v>1548</v>
      </c>
      <c r="B33" s="5" t="s">
        <v>1530</v>
      </c>
      <c r="C33" s="5" t="s">
        <v>1549</v>
      </c>
      <c r="D33" s="9" t="s">
        <v>1523</v>
      </c>
    </row>
    <row r="34" spans="1:4" x14ac:dyDescent="0.3">
      <c r="A34" s="5" t="s">
        <v>1550</v>
      </c>
      <c r="B34" s="5" t="s">
        <v>1530</v>
      </c>
      <c r="C34" s="5" t="s">
        <v>1551</v>
      </c>
      <c r="D34" s="9" t="s">
        <v>1537</v>
      </c>
    </row>
    <row r="35" spans="1:4" x14ac:dyDescent="0.3">
      <c r="A35" s="5" t="s">
        <v>1552</v>
      </c>
      <c r="B35" s="5" t="s">
        <v>1530</v>
      </c>
      <c r="C35" s="5" t="s">
        <v>1553</v>
      </c>
      <c r="D35" s="9" t="s">
        <v>1537</v>
      </c>
    </row>
    <row r="36" spans="1:4" x14ac:dyDescent="0.3">
      <c r="A36" s="5">
        <v>7120</v>
      </c>
      <c r="B36" s="5" t="s">
        <v>1554</v>
      </c>
      <c r="C36" s="5" t="s">
        <v>1555</v>
      </c>
      <c r="D36" s="9" t="s">
        <v>1511</v>
      </c>
    </row>
    <row r="37" spans="1:4" x14ac:dyDescent="0.3">
      <c r="A37" s="5">
        <v>7140</v>
      </c>
      <c r="B37" s="5" t="s">
        <v>1554</v>
      </c>
      <c r="C37" s="5" t="s">
        <v>1556</v>
      </c>
      <c r="D37" s="9" t="s">
        <v>1511</v>
      </c>
    </row>
    <row r="38" spans="1:4" x14ac:dyDescent="0.3">
      <c r="A38" s="5">
        <v>7160</v>
      </c>
      <c r="B38" s="5" t="s">
        <v>1554</v>
      </c>
      <c r="C38" s="5" t="s">
        <v>1557</v>
      </c>
      <c r="D38" s="9" t="s">
        <v>1518</v>
      </c>
    </row>
    <row r="39" spans="1:4" x14ac:dyDescent="0.3">
      <c r="A39" s="5">
        <v>7210</v>
      </c>
      <c r="B39" s="5" t="s">
        <v>1554</v>
      </c>
      <c r="C39" t="s">
        <v>1558</v>
      </c>
      <c r="D39" s="9" t="s">
        <v>1518</v>
      </c>
    </row>
    <row r="40" spans="1:4" x14ac:dyDescent="0.3">
      <c r="A40" s="5">
        <v>7230</v>
      </c>
      <c r="B40" s="5" t="s">
        <v>1554</v>
      </c>
      <c r="C40" s="5" t="s">
        <v>1559</v>
      </c>
      <c r="D40" s="9" t="s">
        <v>1518</v>
      </c>
    </row>
    <row r="41" spans="1:4" x14ac:dyDescent="0.3">
      <c r="A41" s="5" t="s">
        <v>1560</v>
      </c>
      <c r="B41" s="5" t="s">
        <v>1554</v>
      </c>
      <c r="C41" s="5" t="s">
        <v>1561</v>
      </c>
      <c r="D41" s="9" t="s">
        <v>1511</v>
      </c>
    </row>
    <row r="42" spans="1:4" x14ac:dyDescent="0.3">
      <c r="A42" s="5" t="s">
        <v>1562</v>
      </c>
      <c r="B42" s="5" t="s">
        <v>1554</v>
      </c>
      <c r="C42" s="5" t="s">
        <v>1563</v>
      </c>
      <c r="D42" s="9" t="s">
        <v>1518</v>
      </c>
    </row>
    <row r="43" spans="1:4" x14ac:dyDescent="0.3">
      <c r="A43" s="5">
        <v>2180</v>
      </c>
      <c r="B43" t="s">
        <v>1516</v>
      </c>
      <c r="C43" t="s">
        <v>1564</v>
      </c>
      <c r="D43" s="9" t="s">
        <v>1537</v>
      </c>
    </row>
    <row r="44" spans="1:4" x14ac:dyDescent="0.3">
      <c r="A44" s="5">
        <v>2320</v>
      </c>
      <c r="B44" t="s">
        <v>1565</v>
      </c>
      <c r="C44" t="s">
        <v>1566</v>
      </c>
      <c r="D44" s="9" t="s">
        <v>1537</v>
      </c>
    </row>
    <row r="45" spans="1:4" x14ac:dyDescent="0.3">
      <c r="A45" s="5">
        <v>2330</v>
      </c>
      <c r="B45" t="s">
        <v>1565</v>
      </c>
      <c r="C45" t="s">
        <v>1567</v>
      </c>
      <c r="D45" s="9" t="s">
        <v>1537</v>
      </c>
    </row>
    <row r="46" spans="1:4" x14ac:dyDescent="0.3">
      <c r="A46" s="5">
        <v>4030</v>
      </c>
      <c r="B46" t="s">
        <v>1565</v>
      </c>
      <c r="C46" t="s">
        <v>1568</v>
      </c>
      <c r="D46" s="9" t="s">
        <v>1537</v>
      </c>
    </row>
    <row r="47" spans="1:4" x14ac:dyDescent="0.3">
      <c r="A47" s="5">
        <v>5130</v>
      </c>
      <c r="B47" t="s">
        <v>1565</v>
      </c>
      <c r="C47" t="s">
        <v>1569</v>
      </c>
      <c r="D47" s="9" t="s">
        <v>1537</v>
      </c>
    </row>
    <row r="48" spans="1:4" x14ac:dyDescent="0.3">
      <c r="A48" s="5">
        <v>6210</v>
      </c>
      <c r="B48" t="s">
        <v>1526</v>
      </c>
      <c r="C48" t="s">
        <v>1570</v>
      </c>
      <c r="D48" s="9" t="s">
        <v>1537</v>
      </c>
    </row>
    <row r="49" spans="1:4" x14ac:dyDescent="0.3">
      <c r="A49" s="5" t="s">
        <v>1571</v>
      </c>
      <c r="B49" t="s">
        <v>1526</v>
      </c>
      <c r="C49" t="s">
        <v>1572</v>
      </c>
      <c r="D49" s="9" t="s">
        <v>1537</v>
      </c>
    </row>
    <row r="50" spans="1:4" x14ac:dyDescent="0.3">
      <c r="A50" s="5" t="s">
        <v>1573</v>
      </c>
      <c r="B50" t="s">
        <v>1526</v>
      </c>
      <c r="C50" t="s">
        <v>1574</v>
      </c>
      <c r="D50" s="9" t="s">
        <v>1537</v>
      </c>
    </row>
    <row r="51" spans="1:4" x14ac:dyDescent="0.3">
      <c r="A51" s="5" t="s">
        <v>1575</v>
      </c>
      <c r="B51" t="s">
        <v>1526</v>
      </c>
      <c r="C51" t="s">
        <v>1576</v>
      </c>
      <c r="D51" s="9" t="s">
        <v>1537</v>
      </c>
    </row>
    <row r="52" spans="1:4" x14ac:dyDescent="0.3">
      <c r="A52" s="5">
        <v>6510</v>
      </c>
      <c r="B52" t="s">
        <v>1526</v>
      </c>
      <c r="C52" t="s">
        <v>1577</v>
      </c>
      <c r="D52" s="9" t="s">
        <v>1537</v>
      </c>
    </row>
    <row r="53" spans="1:4" x14ac:dyDescent="0.3">
      <c r="A53" s="5" t="s">
        <v>1578</v>
      </c>
      <c r="B53" t="s">
        <v>1526</v>
      </c>
      <c r="C53" t="s">
        <v>1579</v>
      </c>
      <c r="D53" s="9" t="s">
        <v>1537</v>
      </c>
    </row>
    <row r="54" spans="1:4" x14ac:dyDescent="0.3">
      <c r="A54" s="5">
        <v>7150</v>
      </c>
      <c r="B54" t="s">
        <v>1554</v>
      </c>
      <c r="C54" t="s">
        <v>1580</v>
      </c>
      <c r="D54" s="9" t="s">
        <v>1537</v>
      </c>
    </row>
    <row r="55" spans="1:4" x14ac:dyDescent="0.3">
      <c r="A55" s="5">
        <v>8210</v>
      </c>
      <c r="B55" t="s">
        <v>1581</v>
      </c>
      <c r="C55" t="s">
        <v>1582</v>
      </c>
      <c r="D55" s="9" t="s">
        <v>1537</v>
      </c>
    </row>
    <row r="56" spans="1:4" x14ac:dyDescent="0.3">
      <c r="A56" s="5">
        <v>8220</v>
      </c>
      <c r="B56" t="s">
        <v>1581</v>
      </c>
      <c r="C56" t="s">
        <v>1583</v>
      </c>
      <c r="D56" s="9" t="s">
        <v>1537</v>
      </c>
    </row>
    <row r="57" spans="1:4" x14ac:dyDescent="0.3">
      <c r="A57" s="5" t="s">
        <v>1584</v>
      </c>
      <c r="B57" t="s">
        <v>1581</v>
      </c>
      <c r="C57" t="s">
        <v>1585</v>
      </c>
      <c r="D57" s="9" t="s">
        <v>1537</v>
      </c>
    </row>
    <row r="58" spans="1:4" x14ac:dyDescent="0.3">
      <c r="A58" s="5">
        <v>8310</v>
      </c>
      <c r="B58" t="s">
        <v>1581</v>
      </c>
      <c r="C58" t="s">
        <v>1586</v>
      </c>
      <c r="D58" s="9" t="s">
        <v>1537</v>
      </c>
    </row>
    <row r="59" spans="1:4" x14ac:dyDescent="0.3">
      <c r="A59" s="5" t="s">
        <v>1587</v>
      </c>
      <c r="B59" t="s">
        <v>1516</v>
      </c>
      <c r="C59" t="s">
        <v>1588</v>
      </c>
      <c r="D59" s="9" t="s">
        <v>1537</v>
      </c>
    </row>
    <row r="60" spans="1:4" x14ac:dyDescent="0.3">
      <c r="A60" s="5" t="s">
        <v>1589</v>
      </c>
      <c r="B60" t="s">
        <v>1516</v>
      </c>
      <c r="C60" t="s">
        <v>1590</v>
      </c>
      <c r="D60" s="9" t="s">
        <v>1537</v>
      </c>
    </row>
    <row r="61" spans="1:4" x14ac:dyDescent="0.3">
      <c r="A61" s="5">
        <v>9050</v>
      </c>
      <c r="B61" t="s">
        <v>1516</v>
      </c>
      <c r="C61" t="s">
        <v>1591</v>
      </c>
      <c r="D61" s="9" t="s">
        <v>1537</v>
      </c>
    </row>
    <row r="62" spans="1:4" x14ac:dyDescent="0.3">
      <c r="A62" s="5">
        <v>9060</v>
      </c>
      <c r="B62" t="s">
        <v>1516</v>
      </c>
      <c r="C62" t="s">
        <v>1592</v>
      </c>
      <c r="D62" s="9" t="s">
        <v>1537</v>
      </c>
    </row>
    <row r="63" spans="1:4" x14ac:dyDescent="0.3">
      <c r="A63" s="5">
        <v>9070</v>
      </c>
      <c r="B63" t="s">
        <v>1526</v>
      </c>
      <c r="C63" t="s">
        <v>1593</v>
      </c>
      <c r="D63" s="9" t="s">
        <v>1537</v>
      </c>
    </row>
    <row r="64" spans="1:4" x14ac:dyDescent="0.3">
      <c r="A64" s="5" t="s">
        <v>1594</v>
      </c>
      <c r="B64" t="s">
        <v>1516</v>
      </c>
      <c r="C64" t="s">
        <v>1595</v>
      </c>
      <c r="D64" s="9" t="s">
        <v>1537</v>
      </c>
    </row>
  </sheetData>
  <autoFilter ref="A3:D64" xr:uid="{751D942E-88D7-4954-B23D-E4910FCA9F72}"/>
  <conditionalFormatting sqref="C4:C64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6C1A8-F08A-4AE3-A85C-293D2842B43D}">
  <dimension ref="A1:S746"/>
  <sheetViews>
    <sheetView workbookViewId="0">
      <pane ySplit="3" topLeftCell="A42" activePane="bottomLeft" state="frozen"/>
      <selection pane="bottomLeft" activeCell="E749" sqref="E749"/>
    </sheetView>
  </sheetViews>
  <sheetFormatPr defaultRowHeight="14.4" x14ac:dyDescent="0.3"/>
  <cols>
    <col min="1" max="3" width="11" customWidth="1"/>
    <col min="4" max="4" width="5.5546875" customWidth="1"/>
    <col min="5" max="5" width="10.6640625" style="9" customWidth="1"/>
    <col min="6" max="8" width="11" customWidth="1"/>
    <col min="9" max="9" width="7.6640625" customWidth="1"/>
    <col min="10" max="10" width="7.88671875" customWidth="1"/>
    <col min="11" max="11" width="9.109375" customWidth="1"/>
    <col min="12" max="12" width="13.6640625" customWidth="1"/>
    <col min="13" max="13" width="15.109375" customWidth="1"/>
    <col min="14" max="14" width="9.33203125" customWidth="1"/>
    <col min="15" max="15" width="8.6640625" customWidth="1"/>
    <col min="16" max="16" width="9.33203125" customWidth="1"/>
    <col min="17" max="17" width="13.33203125" customWidth="1"/>
    <col min="18" max="18" width="11" customWidth="1"/>
    <col min="19" max="19" width="12.6640625" customWidth="1"/>
  </cols>
  <sheetData>
    <row r="1" spans="1:19" x14ac:dyDescent="0.3">
      <c r="A1" s="1" t="s">
        <v>1596</v>
      </c>
    </row>
    <row r="3" spans="1:19" s="7" customFormat="1" ht="57.6" x14ac:dyDescent="0.3">
      <c r="A3" s="2" t="s">
        <v>1597</v>
      </c>
      <c r="B3" s="2" t="s">
        <v>2</v>
      </c>
      <c r="C3" s="2" t="s">
        <v>3</v>
      </c>
      <c r="D3" s="2" t="s">
        <v>1598</v>
      </c>
      <c r="E3" s="10" t="s">
        <v>1599</v>
      </c>
      <c r="F3" s="2" t="s">
        <v>1600</v>
      </c>
      <c r="G3" s="2" t="s">
        <v>1599</v>
      </c>
      <c r="H3" s="2" t="s">
        <v>1601</v>
      </c>
      <c r="I3" s="2" t="s">
        <v>1602</v>
      </c>
      <c r="J3" s="2" t="s">
        <v>1603</v>
      </c>
      <c r="K3" s="2" t="s">
        <v>1604</v>
      </c>
      <c r="L3" s="2" t="s">
        <v>1605</v>
      </c>
      <c r="M3" s="2" t="s">
        <v>1606</v>
      </c>
      <c r="N3" s="2" t="s">
        <v>1607</v>
      </c>
      <c r="O3" s="2" t="s">
        <v>1608</v>
      </c>
      <c r="P3" s="2" t="s">
        <v>1609</v>
      </c>
      <c r="Q3" s="2" t="s">
        <v>1610</v>
      </c>
      <c r="R3" s="2" t="s">
        <v>1611</v>
      </c>
      <c r="S3" s="2" t="s">
        <v>1612</v>
      </c>
    </row>
    <row r="4" spans="1:19" x14ac:dyDescent="0.3">
      <c r="A4" t="s">
        <v>665</v>
      </c>
      <c r="B4" t="s">
        <v>666</v>
      </c>
      <c r="C4" t="s">
        <v>17</v>
      </c>
      <c r="D4" t="s">
        <v>1613</v>
      </c>
      <c r="F4" t="s">
        <v>1614</v>
      </c>
      <c r="G4" t="s">
        <v>1615</v>
      </c>
      <c r="H4" t="s">
        <v>32</v>
      </c>
      <c r="I4">
        <v>17.0240565862</v>
      </c>
      <c r="K4" t="s">
        <v>1616</v>
      </c>
      <c r="L4" t="s">
        <v>1617</v>
      </c>
      <c r="M4" t="s">
        <v>1618</v>
      </c>
      <c r="N4" s="12">
        <v>0.88583351427599999</v>
      </c>
      <c r="O4" s="12"/>
      <c r="P4" s="12">
        <v>69.322486244900006</v>
      </c>
      <c r="Q4" t="s">
        <v>10</v>
      </c>
      <c r="R4">
        <v>1</v>
      </c>
      <c r="S4">
        <v>1</v>
      </c>
    </row>
    <row r="5" spans="1:19" x14ac:dyDescent="0.3">
      <c r="A5" t="s">
        <v>631</v>
      </c>
      <c r="B5" t="s">
        <v>632</v>
      </c>
      <c r="C5" t="s">
        <v>17</v>
      </c>
      <c r="D5" t="s">
        <v>1613</v>
      </c>
      <c r="F5" t="s">
        <v>1614</v>
      </c>
      <c r="G5" t="s">
        <v>1615</v>
      </c>
      <c r="H5" t="s">
        <v>32</v>
      </c>
      <c r="I5">
        <v>86.445147351499998</v>
      </c>
      <c r="K5" t="s">
        <v>1616</v>
      </c>
      <c r="L5" t="s">
        <v>1619</v>
      </c>
      <c r="M5" t="s">
        <v>1620</v>
      </c>
      <c r="N5" s="12">
        <v>3.3730401023043068</v>
      </c>
      <c r="O5" s="12"/>
      <c r="P5" s="12">
        <v>27.427196384999998</v>
      </c>
      <c r="Q5" t="s">
        <v>32</v>
      </c>
      <c r="R5">
        <v>0</v>
      </c>
      <c r="S5">
        <v>2</v>
      </c>
    </row>
    <row r="6" spans="1:19" x14ac:dyDescent="0.3">
      <c r="A6" t="s">
        <v>801</v>
      </c>
      <c r="B6" t="s">
        <v>802</v>
      </c>
      <c r="C6" t="s">
        <v>17</v>
      </c>
      <c r="D6" t="s">
        <v>1613</v>
      </c>
      <c r="F6" t="s">
        <v>1614</v>
      </c>
      <c r="G6" t="s">
        <v>1615</v>
      </c>
      <c r="H6" t="s">
        <v>32</v>
      </c>
      <c r="I6">
        <v>13.995500531799999</v>
      </c>
      <c r="K6" t="s">
        <v>1616</v>
      </c>
      <c r="L6" t="s">
        <v>1621</v>
      </c>
      <c r="M6" t="s">
        <v>1622</v>
      </c>
      <c r="N6" s="12">
        <v>3.781663213706504</v>
      </c>
      <c r="O6" s="12"/>
      <c r="P6" s="12">
        <v>1.8627791337199999</v>
      </c>
      <c r="Q6" t="s">
        <v>32</v>
      </c>
      <c r="R6">
        <v>0</v>
      </c>
      <c r="S6">
        <v>1</v>
      </c>
    </row>
    <row r="7" spans="1:19" x14ac:dyDescent="0.3">
      <c r="A7" t="s">
        <v>775</v>
      </c>
      <c r="B7" t="s">
        <v>776</v>
      </c>
      <c r="C7" t="s">
        <v>17</v>
      </c>
      <c r="D7" t="s">
        <v>1613</v>
      </c>
      <c r="F7" t="s">
        <v>1614</v>
      </c>
      <c r="G7" t="s">
        <v>1615</v>
      </c>
      <c r="H7" t="s">
        <v>32</v>
      </c>
      <c r="I7">
        <v>14.878752243399999</v>
      </c>
      <c r="K7" t="s">
        <v>1616</v>
      </c>
      <c r="L7" t="s">
        <v>1623</v>
      </c>
      <c r="M7" t="s">
        <v>1624</v>
      </c>
      <c r="N7" s="12">
        <v>2.6031430792900001</v>
      </c>
      <c r="O7" s="12"/>
      <c r="P7" s="12">
        <v>0.110208740508</v>
      </c>
      <c r="Q7" t="s">
        <v>10</v>
      </c>
      <c r="R7">
        <v>0</v>
      </c>
      <c r="S7">
        <v>1</v>
      </c>
    </row>
    <row r="8" spans="1:19" x14ac:dyDescent="0.3">
      <c r="A8" t="s">
        <v>1268</v>
      </c>
      <c r="B8" t="s">
        <v>1269</v>
      </c>
      <c r="C8" t="s">
        <v>17</v>
      </c>
      <c r="D8" t="s">
        <v>1613</v>
      </c>
      <c r="F8" t="s">
        <v>1614</v>
      </c>
      <c r="G8" t="s">
        <v>1625</v>
      </c>
      <c r="H8" t="s">
        <v>32</v>
      </c>
      <c r="I8">
        <v>17.6038944509</v>
      </c>
      <c r="K8" t="s">
        <v>1616</v>
      </c>
      <c r="L8" t="s">
        <v>1626</v>
      </c>
      <c r="M8" t="s">
        <v>1627</v>
      </c>
      <c r="N8" s="12">
        <v>50.403896094049998</v>
      </c>
      <c r="O8" s="12"/>
      <c r="P8" s="12">
        <v>1.70291246705</v>
      </c>
      <c r="Q8" t="s">
        <v>32</v>
      </c>
      <c r="R8">
        <v>0</v>
      </c>
      <c r="S8">
        <v>1</v>
      </c>
    </row>
    <row r="9" spans="1:19" x14ac:dyDescent="0.3">
      <c r="A9" t="s">
        <v>1412</v>
      </c>
      <c r="B9" t="s">
        <v>1413</v>
      </c>
      <c r="C9" t="s">
        <v>17</v>
      </c>
      <c r="D9" t="s">
        <v>1613</v>
      </c>
      <c r="F9" t="s">
        <v>1614</v>
      </c>
      <c r="G9" t="s">
        <v>1625</v>
      </c>
      <c r="H9" t="s">
        <v>32</v>
      </c>
      <c r="I9">
        <v>5.0479574408000003</v>
      </c>
      <c r="K9" t="s">
        <v>1616</v>
      </c>
      <c r="L9" t="s">
        <v>1628</v>
      </c>
      <c r="M9" t="s">
        <v>1629</v>
      </c>
      <c r="N9" s="12">
        <v>4.0370513372958996</v>
      </c>
      <c r="O9" s="12"/>
      <c r="P9" s="12">
        <v>1.33018348449</v>
      </c>
      <c r="Q9" t="s">
        <v>10</v>
      </c>
      <c r="R9">
        <v>0</v>
      </c>
      <c r="S9">
        <v>1</v>
      </c>
    </row>
    <row r="10" spans="1:19" x14ac:dyDescent="0.3">
      <c r="A10" t="s">
        <v>1272</v>
      </c>
      <c r="B10" t="s">
        <v>1273</v>
      </c>
      <c r="C10" t="s">
        <v>17</v>
      </c>
      <c r="D10" t="s">
        <v>1613</v>
      </c>
      <c r="F10" t="s">
        <v>1614</v>
      </c>
      <c r="G10" t="s">
        <v>1625</v>
      </c>
      <c r="H10" t="s">
        <v>32</v>
      </c>
      <c r="I10">
        <v>5.4454558939900002</v>
      </c>
      <c r="K10" t="s">
        <v>1616</v>
      </c>
      <c r="L10" t="s">
        <v>1630</v>
      </c>
      <c r="M10" t="s">
        <v>1631</v>
      </c>
      <c r="N10" s="12">
        <v>5.0956781204175003</v>
      </c>
      <c r="O10" s="12"/>
      <c r="P10" s="12">
        <v>4.14851677444</v>
      </c>
      <c r="Q10" t="s">
        <v>32</v>
      </c>
      <c r="R10">
        <v>0</v>
      </c>
      <c r="S10">
        <v>1</v>
      </c>
    </row>
    <row r="11" spans="1:19" x14ac:dyDescent="0.3">
      <c r="A11" t="s">
        <v>319</v>
      </c>
      <c r="B11" t="s">
        <v>320</v>
      </c>
      <c r="C11" t="s">
        <v>17</v>
      </c>
      <c r="D11" t="s">
        <v>1613</v>
      </c>
      <c r="F11" t="s">
        <v>1614</v>
      </c>
      <c r="G11" t="s">
        <v>1625</v>
      </c>
      <c r="H11" t="s">
        <v>32</v>
      </c>
      <c r="I11">
        <v>11.839380346900001</v>
      </c>
      <c r="K11" t="s">
        <v>1616</v>
      </c>
      <c r="L11" t="s">
        <v>1632</v>
      </c>
      <c r="M11" t="s">
        <v>1633</v>
      </c>
      <c r="N11" s="12">
        <v>1.2100276103287</v>
      </c>
      <c r="O11" s="12"/>
      <c r="P11" s="12">
        <v>62.733882305199998</v>
      </c>
      <c r="Q11" t="s">
        <v>32</v>
      </c>
      <c r="R11">
        <v>0</v>
      </c>
      <c r="S11">
        <v>1</v>
      </c>
    </row>
    <row r="12" spans="1:19" x14ac:dyDescent="0.3">
      <c r="A12" t="s">
        <v>111</v>
      </c>
      <c r="B12" t="s">
        <v>112</v>
      </c>
      <c r="C12" t="s">
        <v>17</v>
      </c>
      <c r="D12" t="s">
        <v>1613</v>
      </c>
      <c r="F12" t="s">
        <v>1614</v>
      </c>
      <c r="G12" t="s">
        <v>1625</v>
      </c>
      <c r="H12" t="s">
        <v>32</v>
      </c>
      <c r="I12">
        <v>4.4853812727699998</v>
      </c>
      <c r="K12" t="s">
        <v>1616</v>
      </c>
      <c r="L12" t="s">
        <v>1634</v>
      </c>
      <c r="M12" t="s">
        <v>1620</v>
      </c>
      <c r="N12" s="12">
        <v>4.6236386321099996</v>
      </c>
      <c r="O12" s="12"/>
      <c r="P12" s="12">
        <v>0.14031202343400001</v>
      </c>
      <c r="Q12" t="s">
        <v>32</v>
      </c>
      <c r="R12">
        <v>0</v>
      </c>
      <c r="S12">
        <v>1</v>
      </c>
    </row>
    <row r="13" spans="1:19" x14ac:dyDescent="0.3">
      <c r="A13" t="s">
        <v>527</v>
      </c>
      <c r="B13" t="s">
        <v>528</v>
      </c>
      <c r="C13" t="s">
        <v>17</v>
      </c>
      <c r="D13" t="s">
        <v>1613</v>
      </c>
      <c r="F13" t="s">
        <v>1614</v>
      </c>
      <c r="G13" t="s">
        <v>1625</v>
      </c>
      <c r="H13" t="s">
        <v>32</v>
      </c>
      <c r="I13">
        <v>14.557044077</v>
      </c>
      <c r="K13" t="s">
        <v>1616</v>
      </c>
      <c r="L13" t="s">
        <v>1635</v>
      </c>
      <c r="M13" t="s">
        <v>1636</v>
      </c>
      <c r="N13" s="12">
        <v>4.5773151721180003</v>
      </c>
      <c r="O13" s="12"/>
      <c r="P13" s="12">
        <v>20.348625933099999</v>
      </c>
      <c r="Q13" t="s">
        <v>32</v>
      </c>
      <c r="R13">
        <v>0</v>
      </c>
      <c r="S13">
        <v>1</v>
      </c>
    </row>
    <row r="14" spans="1:19" x14ac:dyDescent="0.3">
      <c r="A14" t="s">
        <v>745</v>
      </c>
      <c r="B14" t="s">
        <v>746</v>
      </c>
      <c r="C14" t="s">
        <v>17</v>
      </c>
      <c r="D14" t="s">
        <v>1613</v>
      </c>
      <c r="F14" t="s">
        <v>1614</v>
      </c>
      <c r="G14" t="s">
        <v>1625</v>
      </c>
      <c r="H14" t="s">
        <v>32</v>
      </c>
      <c r="I14">
        <v>23.9435302288</v>
      </c>
      <c r="K14" t="s">
        <v>1616</v>
      </c>
      <c r="L14" t="s">
        <v>1637</v>
      </c>
      <c r="M14" t="s">
        <v>1638</v>
      </c>
      <c r="N14" s="12">
        <v>1.74111477813</v>
      </c>
      <c r="O14" s="12"/>
      <c r="P14" s="12">
        <v>18.079754702300001</v>
      </c>
      <c r="Q14" t="s">
        <v>32</v>
      </c>
      <c r="R14">
        <v>0</v>
      </c>
      <c r="S14">
        <v>2</v>
      </c>
    </row>
    <row r="15" spans="1:19" x14ac:dyDescent="0.3">
      <c r="A15" t="s">
        <v>793</v>
      </c>
      <c r="B15" t="s">
        <v>794</v>
      </c>
      <c r="C15" t="s">
        <v>17</v>
      </c>
      <c r="D15" t="s">
        <v>1613</v>
      </c>
      <c r="F15" t="s">
        <v>1614</v>
      </c>
      <c r="G15" t="s">
        <v>1615</v>
      </c>
      <c r="H15" t="s">
        <v>32</v>
      </c>
      <c r="I15">
        <v>57.608009575399997</v>
      </c>
      <c r="K15" t="s">
        <v>1616</v>
      </c>
      <c r="L15" t="s">
        <v>1639</v>
      </c>
      <c r="M15" t="s">
        <v>1640</v>
      </c>
      <c r="N15" s="12">
        <v>0.70149990462400003</v>
      </c>
      <c r="O15" s="12"/>
      <c r="P15" s="12">
        <v>30.727783521399999</v>
      </c>
      <c r="Q15" t="s">
        <v>32</v>
      </c>
      <c r="R15">
        <v>0</v>
      </c>
      <c r="S15">
        <v>6</v>
      </c>
    </row>
    <row r="16" spans="1:19" x14ac:dyDescent="0.3">
      <c r="A16" t="s">
        <v>1078</v>
      </c>
      <c r="B16" t="s">
        <v>1079</v>
      </c>
      <c r="C16" t="s">
        <v>17</v>
      </c>
      <c r="D16" t="s">
        <v>1613</v>
      </c>
      <c r="F16" t="s">
        <v>1614</v>
      </c>
      <c r="G16" t="s">
        <v>1641</v>
      </c>
      <c r="H16" t="s">
        <v>32</v>
      </c>
      <c r="I16">
        <v>29.147872530600001</v>
      </c>
      <c r="K16" t="s">
        <v>1616</v>
      </c>
      <c r="L16" t="s">
        <v>1642</v>
      </c>
      <c r="M16" t="s">
        <v>1636</v>
      </c>
      <c r="N16" s="12">
        <v>5.6909504543835556</v>
      </c>
      <c r="O16" s="12"/>
      <c r="P16" s="12">
        <v>14.12079226</v>
      </c>
      <c r="Q16" t="s">
        <v>32</v>
      </c>
      <c r="R16">
        <v>0</v>
      </c>
      <c r="S16">
        <v>2</v>
      </c>
    </row>
    <row r="17" spans="1:19" x14ac:dyDescent="0.3">
      <c r="A17" t="s">
        <v>481</v>
      </c>
      <c r="B17" t="s">
        <v>482</v>
      </c>
      <c r="C17" t="s">
        <v>17</v>
      </c>
      <c r="D17" t="s">
        <v>1613</v>
      </c>
      <c r="F17" t="s">
        <v>1614</v>
      </c>
      <c r="G17" t="s">
        <v>1615</v>
      </c>
      <c r="H17" t="s">
        <v>32</v>
      </c>
      <c r="I17">
        <v>36.158075421900001</v>
      </c>
      <c r="K17" t="s">
        <v>1616</v>
      </c>
      <c r="L17" t="s">
        <v>1643</v>
      </c>
      <c r="M17" t="s">
        <v>1644</v>
      </c>
      <c r="N17" s="12">
        <v>6.2935292225400003E-3</v>
      </c>
      <c r="O17" s="12"/>
      <c r="P17" s="12">
        <v>63.811044241099999</v>
      </c>
      <c r="Q17" t="s">
        <v>32</v>
      </c>
      <c r="R17">
        <v>0</v>
      </c>
      <c r="S17">
        <v>1</v>
      </c>
    </row>
    <row r="18" spans="1:19" x14ac:dyDescent="0.3">
      <c r="A18" t="s">
        <v>649</v>
      </c>
      <c r="B18" t="s">
        <v>650</v>
      </c>
      <c r="C18" t="s">
        <v>17</v>
      </c>
      <c r="D18" t="s">
        <v>1645</v>
      </c>
      <c r="F18" t="s">
        <v>1614</v>
      </c>
      <c r="G18" t="s">
        <v>1615</v>
      </c>
      <c r="H18" t="s">
        <v>32</v>
      </c>
      <c r="I18">
        <v>21.448636615800002</v>
      </c>
      <c r="K18" t="s">
        <v>1616</v>
      </c>
      <c r="L18" t="s">
        <v>1646</v>
      </c>
      <c r="M18" t="s">
        <v>1647</v>
      </c>
      <c r="N18" s="12">
        <v>0.4820875660965</v>
      </c>
      <c r="O18" s="12"/>
      <c r="P18" s="12">
        <v>12.1194665724</v>
      </c>
      <c r="Q18" t="s">
        <v>32</v>
      </c>
      <c r="R18">
        <v>0</v>
      </c>
      <c r="S18">
        <v>1</v>
      </c>
    </row>
    <row r="19" spans="1:19" x14ac:dyDescent="0.3">
      <c r="A19" t="s">
        <v>265</v>
      </c>
      <c r="B19" t="s">
        <v>266</v>
      </c>
      <c r="C19" t="s">
        <v>17</v>
      </c>
      <c r="D19" t="s">
        <v>1613</v>
      </c>
      <c r="F19" t="s">
        <v>1614</v>
      </c>
      <c r="G19" t="s">
        <v>1641</v>
      </c>
      <c r="H19" t="s">
        <v>32</v>
      </c>
      <c r="I19">
        <v>12.3237398159</v>
      </c>
      <c r="K19" t="s">
        <v>1616</v>
      </c>
      <c r="L19" t="s">
        <v>1648</v>
      </c>
      <c r="M19" t="s">
        <v>1649</v>
      </c>
      <c r="N19" s="12">
        <v>1.1612314723970001</v>
      </c>
      <c r="O19" s="12"/>
      <c r="P19" s="12">
        <v>17.606947968699998</v>
      </c>
      <c r="Q19" t="s">
        <v>32</v>
      </c>
      <c r="R19">
        <v>0</v>
      </c>
      <c r="S19">
        <v>2</v>
      </c>
    </row>
    <row r="20" spans="1:19" x14ac:dyDescent="0.3">
      <c r="A20" t="s">
        <v>953</v>
      </c>
      <c r="B20" t="s">
        <v>954</v>
      </c>
      <c r="C20" t="s">
        <v>17</v>
      </c>
      <c r="D20" t="s">
        <v>1613</v>
      </c>
      <c r="F20" t="s">
        <v>1614</v>
      </c>
      <c r="G20" t="s">
        <v>1625</v>
      </c>
      <c r="H20" t="s">
        <v>32</v>
      </c>
      <c r="I20">
        <v>26.094971358999999</v>
      </c>
      <c r="K20" t="s">
        <v>1616</v>
      </c>
      <c r="L20" t="s">
        <v>1650</v>
      </c>
      <c r="M20" t="s">
        <v>1651</v>
      </c>
      <c r="N20" s="12">
        <v>1.062809117264</v>
      </c>
      <c r="O20" s="12"/>
      <c r="P20" s="12">
        <v>50.924163271899999</v>
      </c>
      <c r="Q20" t="s">
        <v>32</v>
      </c>
      <c r="R20">
        <v>1</v>
      </c>
      <c r="S20">
        <v>2</v>
      </c>
    </row>
    <row r="21" spans="1:19" x14ac:dyDescent="0.3">
      <c r="A21" t="s">
        <v>709</v>
      </c>
      <c r="B21" t="s">
        <v>710</v>
      </c>
      <c r="C21" t="s">
        <v>17</v>
      </c>
      <c r="D21" t="s">
        <v>1613</v>
      </c>
      <c r="F21" t="s">
        <v>1614</v>
      </c>
      <c r="G21" t="s">
        <v>1625</v>
      </c>
      <c r="H21" t="s">
        <v>32</v>
      </c>
      <c r="I21">
        <v>28.210318455399999</v>
      </c>
      <c r="K21" t="s">
        <v>1616</v>
      </c>
      <c r="L21" t="s">
        <v>1652</v>
      </c>
      <c r="M21" t="s">
        <v>1653</v>
      </c>
      <c r="N21" s="12">
        <v>0.15068897084300001</v>
      </c>
      <c r="O21" s="12"/>
      <c r="P21" s="12">
        <v>17.2419556985</v>
      </c>
      <c r="Q21" t="s">
        <v>32</v>
      </c>
      <c r="R21">
        <v>1</v>
      </c>
      <c r="S21">
        <v>2</v>
      </c>
    </row>
    <row r="22" spans="1:19" x14ac:dyDescent="0.3">
      <c r="A22" t="s">
        <v>949</v>
      </c>
      <c r="B22" t="s">
        <v>950</v>
      </c>
      <c r="C22" t="s">
        <v>17</v>
      </c>
      <c r="D22" t="s">
        <v>1645</v>
      </c>
      <c r="F22" t="s">
        <v>1614</v>
      </c>
      <c r="G22" t="s">
        <v>1641</v>
      </c>
      <c r="H22" t="s">
        <v>32</v>
      </c>
      <c r="I22">
        <v>24.0730372429</v>
      </c>
      <c r="K22" t="s">
        <v>1616</v>
      </c>
      <c r="L22" t="s">
        <v>1654</v>
      </c>
      <c r="M22" t="s">
        <v>1655</v>
      </c>
      <c r="N22" s="12">
        <v>0.161099390984</v>
      </c>
      <c r="O22" s="12"/>
      <c r="P22" s="12">
        <v>9.7091181414599994</v>
      </c>
      <c r="Q22" t="s">
        <v>10</v>
      </c>
      <c r="R22">
        <v>1</v>
      </c>
      <c r="S22">
        <v>2</v>
      </c>
    </row>
    <row r="23" spans="1:19" x14ac:dyDescent="0.3">
      <c r="A23" t="s">
        <v>831</v>
      </c>
      <c r="B23" t="s">
        <v>832</v>
      </c>
      <c r="C23" t="s">
        <v>17</v>
      </c>
      <c r="D23" t="s">
        <v>1613</v>
      </c>
      <c r="F23" t="s">
        <v>1614</v>
      </c>
      <c r="G23" t="s">
        <v>1625</v>
      </c>
      <c r="H23" t="s">
        <v>32</v>
      </c>
      <c r="I23">
        <v>29.099523971</v>
      </c>
      <c r="K23" t="s">
        <v>1616</v>
      </c>
      <c r="L23" t="s">
        <v>1656</v>
      </c>
      <c r="M23" t="s">
        <v>1657</v>
      </c>
      <c r="N23" s="12">
        <v>1.1173439209728999</v>
      </c>
      <c r="O23" s="12"/>
      <c r="P23" s="12">
        <v>63.995603537599997</v>
      </c>
      <c r="Q23" t="s">
        <v>32</v>
      </c>
      <c r="R23">
        <v>1</v>
      </c>
      <c r="S23">
        <v>1</v>
      </c>
    </row>
    <row r="24" spans="1:19" x14ac:dyDescent="0.3">
      <c r="A24" t="s">
        <v>521</v>
      </c>
      <c r="B24" t="s">
        <v>522</v>
      </c>
      <c r="C24" t="s">
        <v>17</v>
      </c>
      <c r="D24" t="s">
        <v>1613</v>
      </c>
      <c r="F24" t="s">
        <v>1614</v>
      </c>
      <c r="G24" t="s">
        <v>1625</v>
      </c>
      <c r="H24" t="s">
        <v>32</v>
      </c>
      <c r="I24">
        <v>13.5129851607</v>
      </c>
      <c r="K24" t="s">
        <v>1658</v>
      </c>
      <c r="L24" t="s">
        <v>1659</v>
      </c>
      <c r="M24" t="s">
        <v>1660</v>
      </c>
      <c r="N24" s="12">
        <v>58.193922079183331</v>
      </c>
      <c r="O24" s="12"/>
      <c r="P24" s="12">
        <v>8.1337318618300003</v>
      </c>
      <c r="Q24" t="s">
        <v>32</v>
      </c>
      <c r="R24">
        <v>0</v>
      </c>
      <c r="S24">
        <v>1</v>
      </c>
    </row>
    <row r="25" spans="1:19" x14ac:dyDescent="0.3">
      <c r="A25" t="s">
        <v>685</v>
      </c>
      <c r="B25" t="s">
        <v>686</v>
      </c>
      <c r="C25" t="s">
        <v>17</v>
      </c>
      <c r="D25" t="s">
        <v>1613</v>
      </c>
      <c r="F25" t="s">
        <v>1614</v>
      </c>
      <c r="G25" t="s">
        <v>1625</v>
      </c>
      <c r="H25" t="s">
        <v>32</v>
      </c>
      <c r="I25">
        <v>7.3597626185299996</v>
      </c>
      <c r="K25" t="s">
        <v>1661</v>
      </c>
      <c r="L25" t="s">
        <v>1662</v>
      </c>
      <c r="M25" t="s">
        <v>1663</v>
      </c>
      <c r="N25" s="12">
        <v>1.221121245</v>
      </c>
      <c r="O25" s="12"/>
      <c r="P25" s="12">
        <v>19.483024736299999</v>
      </c>
      <c r="Q25" t="s">
        <v>10</v>
      </c>
      <c r="R25">
        <v>0</v>
      </c>
      <c r="S25">
        <v>1</v>
      </c>
    </row>
    <row r="26" spans="1:19" x14ac:dyDescent="0.3">
      <c r="A26" t="s">
        <v>515</v>
      </c>
      <c r="B26" t="s">
        <v>516</v>
      </c>
      <c r="C26" t="s">
        <v>17</v>
      </c>
      <c r="D26" t="s">
        <v>1613</v>
      </c>
      <c r="F26" t="s">
        <v>1614</v>
      </c>
      <c r="G26" t="s">
        <v>1625</v>
      </c>
      <c r="H26" t="s">
        <v>32</v>
      </c>
      <c r="I26">
        <v>15.0983362425</v>
      </c>
      <c r="K26" t="s">
        <v>1664</v>
      </c>
      <c r="L26" t="s">
        <v>1665</v>
      </c>
      <c r="M26" t="s">
        <v>1666</v>
      </c>
      <c r="N26" s="12">
        <v>23.972581542364701</v>
      </c>
      <c r="O26" s="12"/>
      <c r="P26" s="12">
        <v>9.0566364472099998</v>
      </c>
      <c r="Q26" t="s">
        <v>32</v>
      </c>
      <c r="R26">
        <v>0</v>
      </c>
      <c r="S26">
        <v>1</v>
      </c>
    </row>
    <row r="27" spans="1:19" x14ac:dyDescent="0.3">
      <c r="A27" t="s">
        <v>439</v>
      </c>
      <c r="B27" t="s">
        <v>440</v>
      </c>
      <c r="C27" t="s">
        <v>17</v>
      </c>
      <c r="D27" t="s">
        <v>1613</v>
      </c>
      <c r="F27" t="s">
        <v>1614</v>
      </c>
      <c r="G27" t="s">
        <v>1625</v>
      </c>
      <c r="H27" t="s">
        <v>32</v>
      </c>
      <c r="I27">
        <v>10.542410928000001</v>
      </c>
      <c r="K27" t="s">
        <v>1616</v>
      </c>
      <c r="L27" t="s">
        <v>1667</v>
      </c>
      <c r="M27" t="s">
        <v>1668</v>
      </c>
      <c r="N27" s="12">
        <v>7.1656988620739996</v>
      </c>
      <c r="O27" s="12"/>
      <c r="P27" s="12">
        <v>18.875682991000001</v>
      </c>
      <c r="Q27" t="s">
        <v>32</v>
      </c>
      <c r="R27">
        <v>0</v>
      </c>
      <c r="S27">
        <v>2</v>
      </c>
    </row>
    <row r="28" spans="1:19" x14ac:dyDescent="0.3">
      <c r="A28" t="s">
        <v>545</v>
      </c>
      <c r="B28" t="s">
        <v>546</v>
      </c>
      <c r="C28" t="s">
        <v>17</v>
      </c>
      <c r="D28" t="s">
        <v>1613</v>
      </c>
      <c r="F28" t="s">
        <v>1614</v>
      </c>
      <c r="G28" t="s">
        <v>1625</v>
      </c>
      <c r="H28" t="s">
        <v>32</v>
      </c>
      <c r="I28">
        <v>33.475159529899997</v>
      </c>
      <c r="K28" t="s">
        <v>1616</v>
      </c>
      <c r="L28" t="s">
        <v>1669</v>
      </c>
      <c r="M28" t="s">
        <v>1670</v>
      </c>
      <c r="N28" s="12">
        <v>9.3506405477347396</v>
      </c>
      <c r="O28" s="12"/>
      <c r="P28" s="12">
        <v>58.122973348400002</v>
      </c>
      <c r="Q28" t="s">
        <v>32</v>
      </c>
      <c r="R28">
        <v>1</v>
      </c>
      <c r="S28">
        <v>3</v>
      </c>
    </row>
    <row r="29" spans="1:19" x14ac:dyDescent="0.3">
      <c r="A29" t="s">
        <v>503</v>
      </c>
      <c r="B29" t="s">
        <v>504</v>
      </c>
      <c r="C29" t="s">
        <v>17</v>
      </c>
      <c r="D29" t="s">
        <v>1613</v>
      </c>
      <c r="F29" t="s">
        <v>1614</v>
      </c>
      <c r="G29" t="s">
        <v>1625</v>
      </c>
      <c r="H29" t="s">
        <v>32</v>
      </c>
      <c r="I29">
        <v>14.6989638093</v>
      </c>
      <c r="K29" t="s">
        <v>1616</v>
      </c>
      <c r="L29" t="s">
        <v>1671</v>
      </c>
      <c r="M29" t="s">
        <v>1672</v>
      </c>
      <c r="N29" s="12">
        <v>4.2840402586319994</v>
      </c>
      <c r="O29" s="12"/>
      <c r="P29" s="12">
        <v>7.6969453920600006E-2</v>
      </c>
      <c r="Q29" t="s">
        <v>32</v>
      </c>
      <c r="R29">
        <v>0</v>
      </c>
      <c r="S29">
        <v>1</v>
      </c>
    </row>
    <row r="30" spans="1:19" x14ac:dyDescent="0.3">
      <c r="A30" t="s">
        <v>173</v>
      </c>
      <c r="B30" t="s">
        <v>174</v>
      </c>
      <c r="C30" t="s">
        <v>17</v>
      </c>
      <c r="D30" t="s">
        <v>1613</v>
      </c>
      <c r="F30" t="s">
        <v>1614</v>
      </c>
      <c r="G30" t="s">
        <v>1625</v>
      </c>
      <c r="H30" t="s">
        <v>32</v>
      </c>
      <c r="I30">
        <v>17.429051515800001</v>
      </c>
      <c r="K30" t="s">
        <v>1616</v>
      </c>
      <c r="L30" t="s">
        <v>1673</v>
      </c>
      <c r="M30" t="s">
        <v>1674</v>
      </c>
      <c r="N30" s="12">
        <v>5.02920226687E-3</v>
      </c>
      <c r="O30" s="12"/>
      <c r="P30" s="12">
        <v>6.3290559947599995E-2</v>
      </c>
      <c r="Q30" t="s">
        <v>32</v>
      </c>
      <c r="R30">
        <v>0</v>
      </c>
      <c r="S30">
        <v>1</v>
      </c>
    </row>
    <row r="31" spans="1:19" x14ac:dyDescent="0.3">
      <c r="A31" t="s">
        <v>189</v>
      </c>
      <c r="B31" t="s">
        <v>190</v>
      </c>
      <c r="C31" t="s">
        <v>17</v>
      </c>
      <c r="D31" t="s">
        <v>1613</v>
      </c>
      <c r="F31" t="s">
        <v>1614</v>
      </c>
      <c r="G31" t="s">
        <v>1625</v>
      </c>
      <c r="H31" t="s">
        <v>32</v>
      </c>
      <c r="I31">
        <v>19.013582764700001</v>
      </c>
      <c r="K31" t="s">
        <v>1616</v>
      </c>
      <c r="L31" t="s">
        <v>1675</v>
      </c>
      <c r="M31" t="s">
        <v>1676</v>
      </c>
      <c r="N31" s="12">
        <v>1.4339043714999999</v>
      </c>
      <c r="O31" s="12"/>
      <c r="P31" s="12">
        <v>1.27594825708E-2</v>
      </c>
      <c r="Q31" t="s">
        <v>32</v>
      </c>
      <c r="R31">
        <v>1</v>
      </c>
      <c r="S31">
        <v>1</v>
      </c>
    </row>
    <row r="32" spans="1:19" x14ac:dyDescent="0.3">
      <c r="A32" t="s">
        <v>18</v>
      </c>
      <c r="B32" t="s">
        <v>19</v>
      </c>
      <c r="C32" t="s">
        <v>17</v>
      </c>
      <c r="D32" t="s">
        <v>1613</v>
      </c>
      <c r="F32" t="s">
        <v>1614</v>
      </c>
      <c r="G32" t="s">
        <v>1625</v>
      </c>
      <c r="H32" t="s">
        <v>32</v>
      </c>
      <c r="I32">
        <v>5.8896817067500002</v>
      </c>
      <c r="K32" t="s">
        <v>1616</v>
      </c>
      <c r="L32" t="s">
        <v>1677</v>
      </c>
      <c r="M32" t="s">
        <v>1678</v>
      </c>
      <c r="N32" s="12">
        <v>9.7298674742951619</v>
      </c>
      <c r="O32" s="12"/>
      <c r="P32" s="12">
        <v>100</v>
      </c>
      <c r="Q32" t="s">
        <v>32</v>
      </c>
      <c r="R32">
        <v>1</v>
      </c>
      <c r="S32">
        <v>1</v>
      </c>
    </row>
    <row r="33" spans="1:19" x14ac:dyDescent="0.3">
      <c r="A33" t="s">
        <v>861</v>
      </c>
      <c r="B33" t="s">
        <v>862</v>
      </c>
      <c r="C33" t="s">
        <v>17</v>
      </c>
      <c r="D33" t="s">
        <v>1613</v>
      </c>
      <c r="F33" t="s">
        <v>1614</v>
      </c>
      <c r="G33" t="s">
        <v>1615</v>
      </c>
      <c r="H33" t="s">
        <v>32</v>
      </c>
      <c r="I33">
        <v>26.3413016678</v>
      </c>
      <c r="K33" t="s">
        <v>1616</v>
      </c>
      <c r="L33" t="s">
        <v>1679</v>
      </c>
      <c r="M33" t="s">
        <v>1680</v>
      </c>
      <c r="N33" s="12">
        <v>0.98356863876400002</v>
      </c>
      <c r="O33" s="12"/>
      <c r="P33" s="12">
        <v>99.598425088699997</v>
      </c>
      <c r="Q33" t="s">
        <v>32</v>
      </c>
      <c r="R33">
        <v>1</v>
      </c>
      <c r="S33">
        <v>1</v>
      </c>
    </row>
    <row r="34" spans="1:19" x14ac:dyDescent="0.3">
      <c r="A34" t="s">
        <v>1066</v>
      </c>
      <c r="B34" t="s">
        <v>1067</v>
      </c>
      <c r="C34" t="s">
        <v>17</v>
      </c>
      <c r="D34" t="s">
        <v>1613</v>
      </c>
      <c r="F34" t="s">
        <v>1614</v>
      </c>
      <c r="G34" t="s">
        <v>1615</v>
      </c>
      <c r="H34" t="s">
        <v>32</v>
      </c>
      <c r="I34">
        <v>34.661088577599998</v>
      </c>
      <c r="K34" t="s">
        <v>1616</v>
      </c>
      <c r="L34" t="s">
        <v>1681</v>
      </c>
      <c r="M34" t="s">
        <v>1682</v>
      </c>
      <c r="N34" s="12">
        <v>2.2227726380486001</v>
      </c>
      <c r="O34" s="12"/>
      <c r="P34" s="12">
        <v>1.37644710469E-2</v>
      </c>
      <c r="Q34" t="s">
        <v>32</v>
      </c>
      <c r="R34">
        <v>1</v>
      </c>
      <c r="S34">
        <v>1</v>
      </c>
    </row>
    <row r="35" spans="1:19" x14ac:dyDescent="0.3">
      <c r="A35" t="s">
        <v>965</v>
      </c>
      <c r="B35" t="s">
        <v>966</v>
      </c>
      <c r="C35" t="s">
        <v>17</v>
      </c>
      <c r="D35" t="s">
        <v>1613</v>
      </c>
      <c r="F35" t="s">
        <v>1614</v>
      </c>
      <c r="G35" t="s">
        <v>1641</v>
      </c>
      <c r="H35" t="s">
        <v>32</v>
      </c>
      <c r="I35">
        <v>37.644346930499999</v>
      </c>
      <c r="K35" t="s">
        <v>1683</v>
      </c>
      <c r="L35" t="s">
        <v>1684</v>
      </c>
      <c r="M35" t="s">
        <v>1685</v>
      </c>
      <c r="N35" s="12">
        <v>6.7155318184499997</v>
      </c>
      <c r="O35" s="12"/>
      <c r="P35" s="12">
        <v>6.7138028132200001</v>
      </c>
      <c r="Q35" t="s">
        <v>10</v>
      </c>
      <c r="R35">
        <v>1</v>
      </c>
      <c r="S35">
        <v>2</v>
      </c>
    </row>
    <row r="36" spans="1:19" x14ac:dyDescent="0.3">
      <c r="A36" t="s">
        <v>725</v>
      </c>
      <c r="B36" t="s">
        <v>726</v>
      </c>
      <c r="C36" t="s">
        <v>17</v>
      </c>
      <c r="D36" t="s">
        <v>1613</v>
      </c>
      <c r="F36" t="s">
        <v>1614</v>
      </c>
      <c r="G36" t="s">
        <v>1625</v>
      </c>
      <c r="H36" t="s">
        <v>32</v>
      </c>
      <c r="I36">
        <v>6.51697715241</v>
      </c>
      <c r="K36" t="s">
        <v>1686</v>
      </c>
      <c r="L36" t="s">
        <v>1687</v>
      </c>
      <c r="M36" t="s">
        <v>1688</v>
      </c>
      <c r="N36" s="12">
        <v>9.9212572926020002</v>
      </c>
      <c r="O36" s="12"/>
      <c r="P36" s="12">
        <v>98.058773814099993</v>
      </c>
      <c r="Q36" t="s">
        <v>32</v>
      </c>
      <c r="R36">
        <v>1</v>
      </c>
      <c r="S36">
        <v>1</v>
      </c>
    </row>
    <row r="37" spans="1:19" x14ac:dyDescent="0.3">
      <c r="A37" t="s">
        <v>425</v>
      </c>
      <c r="B37" t="s">
        <v>426</v>
      </c>
      <c r="C37" t="s">
        <v>17</v>
      </c>
      <c r="D37" t="s">
        <v>1613</v>
      </c>
      <c r="F37" t="s">
        <v>1614</v>
      </c>
      <c r="G37" t="s">
        <v>1625</v>
      </c>
      <c r="H37" t="s">
        <v>32</v>
      </c>
      <c r="I37">
        <v>3.9397048590199999</v>
      </c>
      <c r="K37" t="s">
        <v>1616</v>
      </c>
      <c r="L37" t="s">
        <v>1689</v>
      </c>
      <c r="M37" t="s">
        <v>1690</v>
      </c>
      <c r="N37" s="12">
        <v>3.8715941969399998</v>
      </c>
      <c r="O37" s="12"/>
      <c r="P37" s="12">
        <v>73.644797469500006</v>
      </c>
      <c r="Q37" t="s">
        <v>32</v>
      </c>
      <c r="R37">
        <v>1</v>
      </c>
      <c r="S37">
        <v>1</v>
      </c>
    </row>
    <row r="38" spans="1:19" x14ac:dyDescent="0.3">
      <c r="A38" t="s">
        <v>675</v>
      </c>
      <c r="B38" t="s">
        <v>676</v>
      </c>
      <c r="C38" t="s">
        <v>17</v>
      </c>
      <c r="D38" t="s">
        <v>1613</v>
      </c>
      <c r="F38" t="s">
        <v>1614</v>
      </c>
      <c r="G38" t="s">
        <v>1625</v>
      </c>
      <c r="H38" t="s">
        <v>32</v>
      </c>
      <c r="I38">
        <v>3.8971016179000002</v>
      </c>
      <c r="K38" t="s">
        <v>1616</v>
      </c>
      <c r="L38" t="s">
        <v>1691</v>
      </c>
      <c r="M38" t="s">
        <v>1692</v>
      </c>
      <c r="N38" s="12">
        <v>19.471342854908801</v>
      </c>
      <c r="O38" s="12"/>
      <c r="P38" s="12">
        <v>99.999999998999996</v>
      </c>
      <c r="Q38" t="s">
        <v>32</v>
      </c>
      <c r="R38">
        <v>1</v>
      </c>
      <c r="S38">
        <v>1</v>
      </c>
    </row>
    <row r="39" spans="1:19" x14ac:dyDescent="0.3">
      <c r="A39" t="s">
        <v>855</v>
      </c>
      <c r="B39" t="s">
        <v>856</v>
      </c>
      <c r="C39" t="s">
        <v>17</v>
      </c>
      <c r="D39" t="s">
        <v>1645</v>
      </c>
      <c r="F39" t="s">
        <v>1614</v>
      </c>
      <c r="G39" t="s">
        <v>1641</v>
      </c>
      <c r="H39" t="s">
        <v>32</v>
      </c>
      <c r="I39">
        <v>7.5995301879500001</v>
      </c>
      <c r="K39" t="s">
        <v>1616</v>
      </c>
      <c r="L39" t="s">
        <v>1693</v>
      </c>
      <c r="M39" t="s">
        <v>1694</v>
      </c>
      <c r="N39" s="12">
        <v>0.12957439368099999</v>
      </c>
      <c r="O39" s="12"/>
      <c r="P39" s="12">
        <v>5.6481943494700003E-2</v>
      </c>
      <c r="Q39" t="s">
        <v>10</v>
      </c>
      <c r="R39">
        <v>0</v>
      </c>
      <c r="S39">
        <v>1</v>
      </c>
    </row>
    <row r="40" spans="1:19" x14ac:dyDescent="0.3">
      <c r="A40" t="s">
        <v>1306</v>
      </c>
      <c r="B40" t="s">
        <v>1307</v>
      </c>
      <c r="C40" t="s">
        <v>17</v>
      </c>
      <c r="D40" t="s">
        <v>1613</v>
      </c>
      <c r="F40" t="s">
        <v>1614</v>
      </c>
      <c r="G40" t="s">
        <v>1625</v>
      </c>
      <c r="H40" t="s">
        <v>32</v>
      </c>
      <c r="I40">
        <v>16.387211176899999</v>
      </c>
      <c r="K40" t="s">
        <v>1616</v>
      </c>
      <c r="L40" t="s">
        <v>1695</v>
      </c>
      <c r="N40" s="12">
        <v>2.8219947388615001</v>
      </c>
      <c r="O40" s="12"/>
      <c r="P40" s="12">
        <v>2.9549153240000001E-2</v>
      </c>
      <c r="Q40" t="s">
        <v>10</v>
      </c>
      <c r="R40">
        <v>0</v>
      </c>
      <c r="S40">
        <v>1</v>
      </c>
    </row>
    <row r="41" spans="1:19" x14ac:dyDescent="0.3">
      <c r="A41" t="s">
        <v>1396</v>
      </c>
      <c r="B41" t="s">
        <v>1397</v>
      </c>
      <c r="C41" t="s">
        <v>17</v>
      </c>
      <c r="D41" t="s">
        <v>1613</v>
      </c>
      <c r="F41" t="s">
        <v>1614</v>
      </c>
      <c r="G41" t="s">
        <v>1625</v>
      </c>
      <c r="H41" t="s">
        <v>32</v>
      </c>
      <c r="I41">
        <v>5.6685455568799998</v>
      </c>
      <c r="K41" t="s">
        <v>1616</v>
      </c>
      <c r="L41" t="s">
        <v>1696</v>
      </c>
      <c r="M41" t="s">
        <v>1697</v>
      </c>
      <c r="N41" s="12">
        <v>3.3968935907</v>
      </c>
      <c r="O41" s="12"/>
      <c r="P41" s="12">
        <v>2.9865513893200002</v>
      </c>
      <c r="Q41" t="s">
        <v>32</v>
      </c>
      <c r="R41">
        <v>0</v>
      </c>
      <c r="S41">
        <v>1</v>
      </c>
    </row>
    <row r="42" spans="1:19" x14ac:dyDescent="0.3">
      <c r="A42" t="s">
        <v>986</v>
      </c>
      <c r="B42" t="s">
        <v>987</v>
      </c>
      <c r="C42" t="s">
        <v>17</v>
      </c>
      <c r="D42" s="11" t="s">
        <v>1613</v>
      </c>
      <c r="E42" s="9" t="s">
        <v>1698</v>
      </c>
      <c r="F42" t="s">
        <v>1614</v>
      </c>
      <c r="G42" t="s">
        <v>1625</v>
      </c>
      <c r="H42" t="s">
        <v>32</v>
      </c>
      <c r="I42">
        <v>10.291178883100001</v>
      </c>
      <c r="K42" t="s">
        <v>1616</v>
      </c>
      <c r="L42" t="s">
        <v>1699</v>
      </c>
      <c r="M42" t="s">
        <v>1700</v>
      </c>
      <c r="N42" s="12">
        <v>2.6809487359020001</v>
      </c>
      <c r="O42" s="12"/>
      <c r="P42" s="12">
        <v>4.0586744009800002E-2</v>
      </c>
      <c r="Q42" t="s">
        <v>32</v>
      </c>
      <c r="R42">
        <v>0</v>
      </c>
      <c r="S42">
        <v>1</v>
      </c>
    </row>
    <row r="43" spans="1:19" x14ac:dyDescent="0.3">
      <c r="A43" t="s">
        <v>711</v>
      </c>
      <c r="B43" t="s">
        <v>712</v>
      </c>
      <c r="C43" t="s">
        <v>17</v>
      </c>
      <c r="D43" t="s">
        <v>1613</v>
      </c>
      <c r="E43" s="9" t="s">
        <v>1625</v>
      </c>
      <c r="F43" t="s">
        <v>1614</v>
      </c>
      <c r="G43" t="s">
        <v>1625</v>
      </c>
      <c r="H43" t="s">
        <v>32</v>
      </c>
      <c r="I43">
        <v>65.769247049399993</v>
      </c>
      <c r="K43" t="s">
        <v>1616</v>
      </c>
      <c r="L43" t="s">
        <v>1701</v>
      </c>
      <c r="M43" t="s">
        <v>1644</v>
      </c>
      <c r="N43" s="12">
        <v>2.7172480399799999</v>
      </c>
      <c r="O43" s="12"/>
      <c r="P43" s="12">
        <v>4.8560545664500001</v>
      </c>
      <c r="Q43" t="s">
        <v>32</v>
      </c>
      <c r="R43">
        <v>1</v>
      </c>
      <c r="S43">
        <v>3</v>
      </c>
    </row>
    <row r="44" spans="1:19" x14ac:dyDescent="0.3">
      <c r="A44" t="s">
        <v>1076</v>
      </c>
      <c r="B44" t="s">
        <v>1077</v>
      </c>
      <c r="C44" t="s">
        <v>17</v>
      </c>
      <c r="D44" t="s">
        <v>1613</v>
      </c>
      <c r="E44" s="9" t="s">
        <v>1615</v>
      </c>
      <c r="F44" t="s">
        <v>1614</v>
      </c>
      <c r="G44" t="s">
        <v>1615</v>
      </c>
      <c r="H44" t="s">
        <v>32</v>
      </c>
      <c r="I44">
        <v>59.846172078800002</v>
      </c>
      <c r="K44" t="s">
        <v>1702</v>
      </c>
      <c r="L44" t="s">
        <v>1703</v>
      </c>
      <c r="M44" t="s">
        <v>1704</v>
      </c>
      <c r="N44" s="12">
        <v>0.103680508863</v>
      </c>
      <c r="O44" s="12"/>
      <c r="P44" s="12">
        <v>11.5416202819</v>
      </c>
      <c r="Q44" t="s">
        <v>10</v>
      </c>
      <c r="R44">
        <v>1</v>
      </c>
      <c r="S44">
        <v>1</v>
      </c>
    </row>
    <row r="45" spans="1:19" x14ac:dyDescent="0.3">
      <c r="A45" t="s">
        <v>974</v>
      </c>
      <c r="B45" t="s">
        <v>1705</v>
      </c>
      <c r="C45" t="s">
        <v>17</v>
      </c>
      <c r="D45" t="s">
        <v>1613</v>
      </c>
      <c r="E45" s="9" t="s">
        <v>1625</v>
      </c>
      <c r="F45" t="s">
        <v>1614</v>
      </c>
      <c r="G45" t="s">
        <v>1625</v>
      </c>
      <c r="H45" t="s">
        <v>32</v>
      </c>
      <c r="I45">
        <v>6.1556569904899998</v>
      </c>
      <c r="K45" t="s">
        <v>1706</v>
      </c>
      <c r="L45" t="s">
        <v>1707</v>
      </c>
      <c r="M45" t="s">
        <v>1708</v>
      </c>
      <c r="N45" s="12">
        <v>14.671160855444301</v>
      </c>
      <c r="O45" s="12"/>
      <c r="P45" s="12">
        <v>12.5597828993</v>
      </c>
      <c r="Q45" t="s">
        <v>32</v>
      </c>
      <c r="R45">
        <v>0</v>
      </c>
      <c r="S45">
        <v>1</v>
      </c>
    </row>
    <row r="46" spans="1:19" x14ac:dyDescent="0.3">
      <c r="A46" t="s">
        <v>763</v>
      </c>
      <c r="B46" t="s">
        <v>764</v>
      </c>
      <c r="C46" t="s">
        <v>17</v>
      </c>
      <c r="D46" t="s">
        <v>1613</v>
      </c>
      <c r="E46" s="9" t="s">
        <v>1615</v>
      </c>
      <c r="F46" t="s">
        <v>1614</v>
      </c>
      <c r="G46" t="s">
        <v>1615</v>
      </c>
      <c r="H46" t="s">
        <v>32</v>
      </c>
      <c r="I46">
        <v>22.557702768399999</v>
      </c>
      <c r="K46" t="s">
        <v>1709</v>
      </c>
      <c r="L46" t="s">
        <v>1710</v>
      </c>
      <c r="M46" t="s">
        <v>1711</v>
      </c>
      <c r="N46" s="12">
        <v>0.82931988581000005</v>
      </c>
      <c r="O46" s="12"/>
      <c r="P46" s="12">
        <v>44.445826639499998</v>
      </c>
      <c r="Q46" t="s">
        <v>32</v>
      </c>
      <c r="R46">
        <v>1</v>
      </c>
      <c r="S46">
        <v>3</v>
      </c>
    </row>
    <row r="47" spans="1:19" x14ac:dyDescent="0.3">
      <c r="A47" t="s">
        <v>889</v>
      </c>
      <c r="B47" t="s">
        <v>890</v>
      </c>
      <c r="C47" t="s">
        <v>17</v>
      </c>
      <c r="D47" t="s">
        <v>1613</v>
      </c>
      <c r="E47" s="9" t="s">
        <v>1625</v>
      </c>
      <c r="F47" t="s">
        <v>1614</v>
      </c>
      <c r="G47" t="s">
        <v>1625</v>
      </c>
      <c r="H47" t="s">
        <v>32</v>
      </c>
      <c r="I47">
        <v>37.161684875699997</v>
      </c>
      <c r="K47" t="s">
        <v>1616</v>
      </c>
      <c r="L47" t="s">
        <v>1712</v>
      </c>
      <c r="M47" t="s">
        <v>1713</v>
      </c>
      <c r="N47" s="12">
        <v>4.1975875976210002</v>
      </c>
      <c r="O47" s="12"/>
      <c r="P47" s="12">
        <v>36.883020995300001</v>
      </c>
      <c r="Q47" t="s">
        <v>32</v>
      </c>
      <c r="R47">
        <v>2</v>
      </c>
      <c r="S47">
        <v>3</v>
      </c>
    </row>
    <row r="48" spans="1:19" x14ac:dyDescent="0.3">
      <c r="A48" t="s">
        <v>1176</v>
      </c>
      <c r="B48" t="s">
        <v>1177</v>
      </c>
      <c r="C48" t="s">
        <v>17</v>
      </c>
      <c r="D48" t="s">
        <v>1613</v>
      </c>
      <c r="E48" s="9" t="s">
        <v>1625</v>
      </c>
      <c r="F48" t="s">
        <v>1614</v>
      </c>
      <c r="G48" t="s">
        <v>1625</v>
      </c>
      <c r="H48" t="s">
        <v>32</v>
      </c>
      <c r="I48">
        <v>8.5870409140700001</v>
      </c>
      <c r="K48" t="s">
        <v>1616</v>
      </c>
      <c r="L48" t="s">
        <v>1714</v>
      </c>
      <c r="N48" s="12">
        <v>3.6988052931799999E-2</v>
      </c>
      <c r="O48" s="12"/>
      <c r="P48" s="12">
        <v>0.41015319460400002</v>
      </c>
      <c r="Q48" t="s">
        <v>10</v>
      </c>
      <c r="R48">
        <v>1</v>
      </c>
      <c r="S48">
        <v>1</v>
      </c>
    </row>
    <row r="49" spans="1:19" x14ac:dyDescent="0.3">
      <c r="A49" t="s">
        <v>289</v>
      </c>
      <c r="B49" t="s">
        <v>290</v>
      </c>
      <c r="C49" t="s">
        <v>17</v>
      </c>
      <c r="D49" t="s">
        <v>1613</v>
      </c>
      <c r="E49" s="9" t="s">
        <v>1615</v>
      </c>
      <c r="F49" t="s">
        <v>1614</v>
      </c>
      <c r="G49" t="s">
        <v>1615</v>
      </c>
      <c r="H49" t="s">
        <v>32</v>
      </c>
      <c r="I49">
        <v>8.6459605441700003</v>
      </c>
      <c r="K49" t="s">
        <v>1616</v>
      </c>
      <c r="L49" t="s">
        <v>1715</v>
      </c>
      <c r="M49" t="s">
        <v>1644</v>
      </c>
      <c r="N49" s="12">
        <v>5.2000016990600001E-3</v>
      </c>
      <c r="O49" s="12"/>
      <c r="P49" s="12">
        <v>50.350781930899998</v>
      </c>
      <c r="Q49" t="s">
        <v>32</v>
      </c>
      <c r="R49">
        <v>1</v>
      </c>
      <c r="S49">
        <v>1</v>
      </c>
    </row>
    <row r="50" spans="1:19" x14ac:dyDescent="0.3">
      <c r="A50" t="s">
        <v>485</v>
      </c>
      <c r="B50" t="s">
        <v>1716</v>
      </c>
      <c r="C50" t="s">
        <v>17</v>
      </c>
      <c r="D50" t="s">
        <v>1613</v>
      </c>
      <c r="E50" s="9" t="s">
        <v>1615</v>
      </c>
      <c r="F50" t="s">
        <v>1614</v>
      </c>
      <c r="G50" t="s">
        <v>1615</v>
      </c>
      <c r="H50" t="s">
        <v>32</v>
      </c>
      <c r="I50">
        <v>36.032812998799997</v>
      </c>
      <c r="K50" t="s">
        <v>1616</v>
      </c>
      <c r="L50" t="s">
        <v>1717</v>
      </c>
      <c r="M50" t="s">
        <v>1718</v>
      </c>
      <c r="N50" s="12">
        <v>2.01608220343E-3</v>
      </c>
      <c r="O50" s="12"/>
      <c r="P50" s="12">
        <v>29.910751339099999</v>
      </c>
      <c r="Q50" t="s">
        <v>32</v>
      </c>
      <c r="R50">
        <v>0</v>
      </c>
      <c r="S50">
        <v>1</v>
      </c>
    </row>
    <row r="51" spans="1:19" x14ac:dyDescent="0.3">
      <c r="A51" t="s">
        <v>637</v>
      </c>
      <c r="B51" t="s">
        <v>638</v>
      </c>
      <c r="C51" t="s">
        <v>17</v>
      </c>
      <c r="D51" t="s">
        <v>1613</v>
      </c>
      <c r="E51" s="9" t="s">
        <v>1615</v>
      </c>
      <c r="F51" t="s">
        <v>1614</v>
      </c>
      <c r="G51" t="s">
        <v>1641</v>
      </c>
      <c r="H51" t="s">
        <v>32</v>
      </c>
      <c r="I51">
        <v>55.126567080699999</v>
      </c>
      <c r="K51" t="s">
        <v>1616</v>
      </c>
      <c r="L51" t="s">
        <v>1719</v>
      </c>
      <c r="M51" t="s">
        <v>1720</v>
      </c>
      <c r="N51" s="12">
        <v>2.5947501124899999</v>
      </c>
      <c r="O51" s="12"/>
      <c r="P51" s="12">
        <v>52.819099881900001</v>
      </c>
      <c r="Q51" t="s">
        <v>32</v>
      </c>
      <c r="R51">
        <v>1</v>
      </c>
      <c r="S51">
        <v>2</v>
      </c>
    </row>
    <row r="52" spans="1:19" x14ac:dyDescent="0.3">
      <c r="A52" t="s">
        <v>291</v>
      </c>
      <c r="B52" t="s">
        <v>292</v>
      </c>
      <c r="C52" t="s">
        <v>17</v>
      </c>
      <c r="D52" t="s">
        <v>1613</v>
      </c>
      <c r="E52" s="9" t="s">
        <v>1625</v>
      </c>
      <c r="F52" t="s">
        <v>1614</v>
      </c>
      <c r="G52" t="s">
        <v>1625</v>
      </c>
      <c r="H52" t="s">
        <v>32</v>
      </c>
      <c r="I52">
        <v>9.5036938749799997</v>
      </c>
      <c r="K52" t="s">
        <v>1616</v>
      </c>
      <c r="L52" t="s">
        <v>1721</v>
      </c>
      <c r="M52" t="s">
        <v>1622</v>
      </c>
      <c r="N52" s="12">
        <v>1.5737063052098501</v>
      </c>
      <c r="O52" s="12"/>
      <c r="P52" s="12">
        <v>24.421742068499999</v>
      </c>
      <c r="Q52" t="s">
        <v>32</v>
      </c>
      <c r="R52">
        <v>1</v>
      </c>
      <c r="S52">
        <v>0</v>
      </c>
    </row>
    <row r="53" spans="1:19" x14ac:dyDescent="0.3">
      <c r="A53" t="s">
        <v>501</v>
      </c>
      <c r="B53" t="s">
        <v>502</v>
      </c>
      <c r="C53" t="s">
        <v>17</v>
      </c>
      <c r="D53" t="s">
        <v>1613</v>
      </c>
      <c r="E53" s="9" t="s">
        <v>1625</v>
      </c>
      <c r="F53" t="s">
        <v>1614</v>
      </c>
      <c r="G53" t="s">
        <v>1625</v>
      </c>
      <c r="H53" t="s">
        <v>32</v>
      </c>
      <c r="I53">
        <v>30.368339985199999</v>
      </c>
      <c r="K53" t="s">
        <v>1616</v>
      </c>
      <c r="L53" t="s">
        <v>1722</v>
      </c>
      <c r="M53" t="s">
        <v>1723</v>
      </c>
      <c r="N53" s="12">
        <v>8.4201170487100008</v>
      </c>
      <c r="O53" s="12"/>
      <c r="P53" s="12">
        <v>12.186235700499999</v>
      </c>
      <c r="Q53" t="s">
        <v>32</v>
      </c>
      <c r="R53">
        <v>0</v>
      </c>
      <c r="S53">
        <v>2</v>
      </c>
    </row>
    <row r="54" spans="1:19" x14ac:dyDescent="0.3">
      <c r="A54" t="s">
        <v>1216</v>
      </c>
      <c r="B54" t="s">
        <v>1217</v>
      </c>
      <c r="C54" t="s">
        <v>17</v>
      </c>
      <c r="D54" t="s">
        <v>1724</v>
      </c>
      <c r="E54" s="9" t="s">
        <v>1698</v>
      </c>
      <c r="F54" t="s">
        <v>1614</v>
      </c>
      <c r="G54" t="s">
        <v>1625</v>
      </c>
      <c r="H54" t="s">
        <v>32</v>
      </c>
      <c r="I54">
        <v>6.9776055208300001</v>
      </c>
      <c r="K54" t="s">
        <v>1725</v>
      </c>
      <c r="L54" t="s">
        <v>1726</v>
      </c>
      <c r="M54" t="s">
        <v>1727</v>
      </c>
      <c r="N54" s="12">
        <v>0.52430403738379006</v>
      </c>
      <c r="O54" s="12"/>
      <c r="P54" s="12">
        <v>7.2421418759400003E-2</v>
      </c>
      <c r="Q54" t="s">
        <v>32</v>
      </c>
      <c r="R54">
        <v>1</v>
      </c>
      <c r="S54">
        <v>1</v>
      </c>
    </row>
    <row r="55" spans="1:19" x14ac:dyDescent="0.3">
      <c r="A55" t="s">
        <v>1068</v>
      </c>
      <c r="B55" t="s">
        <v>1069</v>
      </c>
      <c r="C55" t="s">
        <v>17</v>
      </c>
      <c r="D55" t="s">
        <v>1613</v>
      </c>
      <c r="E55" s="9" t="s">
        <v>1615</v>
      </c>
      <c r="F55" t="s">
        <v>1614</v>
      </c>
      <c r="G55" t="s">
        <v>1615</v>
      </c>
      <c r="H55" t="s">
        <v>32</v>
      </c>
      <c r="I55">
        <v>26.754736107100001</v>
      </c>
      <c r="K55" t="s">
        <v>1616</v>
      </c>
      <c r="L55" t="s">
        <v>1728</v>
      </c>
      <c r="M55" t="s">
        <v>1729</v>
      </c>
      <c r="N55" s="12">
        <v>0.16107042561500001</v>
      </c>
      <c r="O55" s="12"/>
      <c r="P55" s="12">
        <v>2.5161177751000001</v>
      </c>
      <c r="Q55" t="s">
        <v>10</v>
      </c>
      <c r="R55">
        <v>1</v>
      </c>
      <c r="S55">
        <v>2</v>
      </c>
    </row>
    <row r="56" spans="1:19" x14ac:dyDescent="0.3">
      <c r="A56" t="s">
        <v>1072</v>
      </c>
      <c r="B56" t="s">
        <v>1073</v>
      </c>
      <c r="C56" t="s">
        <v>17</v>
      </c>
      <c r="D56" t="s">
        <v>1613</v>
      </c>
      <c r="E56" s="9" t="s">
        <v>1625</v>
      </c>
      <c r="F56" t="s">
        <v>1614</v>
      </c>
      <c r="G56" t="s">
        <v>1625</v>
      </c>
      <c r="H56" t="s">
        <v>32</v>
      </c>
      <c r="I56">
        <v>10.9480777953</v>
      </c>
      <c r="K56" t="s">
        <v>1616</v>
      </c>
      <c r="L56" t="s">
        <v>1730</v>
      </c>
      <c r="M56" t="s">
        <v>1731</v>
      </c>
      <c r="N56" s="12">
        <v>16.080672337029661</v>
      </c>
      <c r="O56" s="12"/>
      <c r="P56" s="12">
        <v>5.3764058709200001E-2</v>
      </c>
      <c r="Q56" t="s">
        <v>32</v>
      </c>
      <c r="R56">
        <v>1</v>
      </c>
      <c r="S56">
        <v>1</v>
      </c>
    </row>
    <row r="57" spans="1:19" x14ac:dyDescent="0.3">
      <c r="A57" t="s">
        <v>833</v>
      </c>
      <c r="B57" t="s">
        <v>834</v>
      </c>
      <c r="C57" t="s">
        <v>17</v>
      </c>
      <c r="D57" t="s">
        <v>1724</v>
      </c>
      <c r="E57" s="9" t="s">
        <v>1698</v>
      </c>
      <c r="F57" t="s">
        <v>1614</v>
      </c>
      <c r="G57" t="s">
        <v>1625</v>
      </c>
      <c r="H57" t="s">
        <v>32</v>
      </c>
      <c r="I57">
        <v>6.61163157928</v>
      </c>
      <c r="K57" t="s">
        <v>1616</v>
      </c>
      <c r="L57" t="s">
        <v>1732</v>
      </c>
      <c r="M57" t="s">
        <v>1657</v>
      </c>
      <c r="N57" s="12">
        <v>6.4163950785330002</v>
      </c>
      <c r="O57" s="12"/>
      <c r="P57" s="12">
        <v>7.9571320541899998E-2</v>
      </c>
      <c r="Q57" t="s">
        <v>32</v>
      </c>
      <c r="R57">
        <v>1</v>
      </c>
      <c r="S57">
        <v>1</v>
      </c>
    </row>
    <row r="58" spans="1:19" x14ac:dyDescent="0.3">
      <c r="A58" t="s">
        <v>1126</v>
      </c>
      <c r="B58" t="s">
        <v>1127</v>
      </c>
      <c r="C58" t="s">
        <v>17</v>
      </c>
      <c r="D58" t="s">
        <v>1613</v>
      </c>
      <c r="E58" s="9" t="s">
        <v>1615</v>
      </c>
      <c r="F58" t="s">
        <v>1614</v>
      </c>
      <c r="G58" t="s">
        <v>1641</v>
      </c>
      <c r="H58" t="s">
        <v>32</v>
      </c>
      <c r="I58">
        <v>26.982013297599998</v>
      </c>
      <c r="K58" t="s">
        <v>1616</v>
      </c>
      <c r="L58" t="s">
        <v>1733</v>
      </c>
      <c r="M58" t="s">
        <v>1734</v>
      </c>
      <c r="N58" s="12">
        <v>1.42880601405319</v>
      </c>
      <c r="O58" s="12"/>
      <c r="P58" s="12">
        <v>15.276216035899999</v>
      </c>
      <c r="Q58" t="s">
        <v>10</v>
      </c>
      <c r="R58">
        <v>1</v>
      </c>
      <c r="S58">
        <v>2</v>
      </c>
    </row>
    <row r="59" spans="1:19" x14ac:dyDescent="0.3">
      <c r="A59" t="s">
        <v>881</v>
      </c>
      <c r="B59" t="s">
        <v>882</v>
      </c>
      <c r="C59" t="s">
        <v>17</v>
      </c>
      <c r="D59" t="s">
        <v>1613</v>
      </c>
      <c r="E59" s="9" t="s">
        <v>1615</v>
      </c>
      <c r="F59" t="s">
        <v>1614</v>
      </c>
      <c r="G59" t="s">
        <v>1615</v>
      </c>
      <c r="H59" t="s">
        <v>32</v>
      </c>
      <c r="I59">
        <v>13.778305227100001</v>
      </c>
      <c r="K59" t="s">
        <v>1735</v>
      </c>
      <c r="L59" t="s">
        <v>1736</v>
      </c>
      <c r="M59" t="s">
        <v>1737</v>
      </c>
      <c r="N59" s="12">
        <v>14.48702057303332</v>
      </c>
      <c r="O59" s="12"/>
      <c r="P59" s="12">
        <v>4.3837983977699997</v>
      </c>
      <c r="Q59" t="s">
        <v>32</v>
      </c>
      <c r="R59">
        <v>0</v>
      </c>
      <c r="S59">
        <v>1</v>
      </c>
    </row>
    <row r="60" spans="1:19" x14ac:dyDescent="0.3">
      <c r="A60" t="s">
        <v>815</v>
      </c>
      <c r="B60" t="s">
        <v>816</v>
      </c>
      <c r="C60" t="s">
        <v>17</v>
      </c>
      <c r="D60" t="s">
        <v>1613</v>
      </c>
      <c r="E60" s="9" t="s">
        <v>1625</v>
      </c>
      <c r="F60" t="s">
        <v>1614</v>
      </c>
      <c r="G60" t="s">
        <v>1625</v>
      </c>
      <c r="H60" t="s">
        <v>32</v>
      </c>
      <c r="I60">
        <v>23.933576208400002</v>
      </c>
      <c r="K60" t="s">
        <v>1616</v>
      </c>
      <c r="L60" t="s">
        <v>1738</v>
      </c>
      <c r="M60" t="s">
        <v>1587</v>
      </c>
      <c r="N60" s="12">
        <v>1.22727589479</v>
      </c>
      <c r="O60" s="12"/>
      <c r="P60" s="12">
        <v>3.5170795908499999</v>
      </c>
      <c r="Q60" t="s">
        <v>10</v>
      </c>
      <c r="R60">
        <v>1</v>
      </c>
      <c r="S60">
        <v>1</v>
      </c>
    </row>
    <row r="61" spans="1:19" x14ac:dyDescent="0.3">
      <c r="A61" t="s">
        <v>687</v>
      </c>
      <c r="B61" t="s">
        <v>688</v>
      </c>
      <c r="C61" t="s">
        <v>17</v>
      </c>
      <c r="D61" t="s">
        <v>1724</v>
      </c>
      <c r="E61" s="9" t="s">
        <v>1698</v>
      </c>
      <c r="F61" t="s">
        <v>1614</v>
      </c>
      <c r="G61" t="s">
        <v>1625</v>
      </c>
      <c r="H61" t="s">
        <v>32</v>
      </c>
      <c r="I61">
        <v>13.401470337699999</v>
      </c>
      <c r="K61" t="s">
        <v>1616</v>
      </c>
      <c r="L61" t="s">
        <v>1739</v>
      </c>
      <c r="M61" t="s">
        <v>1740</v>
      </c>
      <c r="N61" s="12">
        <v>5.7707401240299996</v>
      </c>
      <c r="O61" s="12"/>
      <c r="P61" s="12">
        <v>0.54616204673500002</v>
      </c>
      <c r="Q61" t="s">
        <v>32</v>
      </c>
      <c r="R61">
        <v>1</v>
      </c>
      <c r="S61">
        <v>1</v>
      </c>
    </row>
    <row r="62" spans="1:19" x14ac:dyDescent="0.3">
      <c r="A62" t="s">
        <v>1304</v>
      </c>
      <c r="B62" t="s">
        <v>1305</v>
      </c>
      <c r="C62" t="s">
        <v>17</v>
      </c>
      <c r="D62" t="s">
        <v>1645</v>
      </c>
      <c r="E62" s="9" t="s">
        <v>1741</v>
      </c>
      <c r="F62" t="s">
        <v>1614</v>
      </c>
      <c r="G62" t="s">
        <v>1641</v>
      </c>
      <c r="H62" t="s">
        <v>32</v>
      </c>
      <c r="I62">
        <v>20.128192674000001</v>
      </c>
      <c r="K62" t="s">
        <v>1616</v>
      </c>
      <c r="L62" t="s">
        <v>1742</v>
      </c>
      <c r="M62" t="s">
        <v>1743</v>
      </c>
      <c r="N62" s="12">
        <v>43.849691201630002</v>
      </c>
      <c r="O62" s="12"/>
      <c r="P62" s="12">
        <v>1.2209879447200001</v>
      </c>
      <c r="Q62" t="s">
        <v>32</v>
      </c>
      <c r="R62">
        <v>1</v>
      </c>
      <c r="S62">
        <v>1</v>
      </c>
    </row>
    <row r="63" spans="1:19" x14ac:dyDescent="0.3">
      <c r="A63" t="s">
        <v>1212</v>
      </c>
      <c r="B63" t="s">
        <v>1213</v>
      </c>
      <c r="C63" t="s">
        <v>17</v>
      </c>
      <c r="D63" t="s">
        <v>1613</v>
      </c>
      <c r="E63" s="9" t="s">
        <v>1625</v>
      </c>
      <c r="F63" t="s">
        <v>1614</v>
      </c>
      <c r="G63" t="s">
        <v>1625</v>
      </c>
      <c r="H63" t="s">
        <v>32</v>
      </c>
      <c r="I63">
        <v>10.758312243000001</v>
      </c>
      <c r="K63" t="s">
        <v>1616</v>
      </c>
      <c r="L63" t="s">
        <v>1744</v>
      </c>
      <c r="M63" t="s">
        <v>1745</v>
      </c>
      <c r="N63" s="12">
        <v>3.4934216214506879</v>
      </c>
      <c r="O63" s="12"/>
      <c r="P63" s="12">
        <v>1.88453711091</v>
      </c>
      <c r="Q63" t="s">
        <v>32</v>
      </c>
      <c r="R63">
        <v>1</v>
      </c>
      <c r="S63">
        <v>1</v>
      </c>
    </row>
    <row r="64" spans="1:19" x14ac:dyDescent="0.3">
      <c r="A64" t="s">
        <v>1010</v>
      </c>
      <c r="B64" t="s">
        <v>1011</v>
      </c>
      <c r="C64" t="s">
        <v>17</v>
      </c>
      <c r="D64" t="s">
        <v>1613</v>
      </c>
      <c r="E64" s="9" t="s">
        <v>1615</v>
      </c>
      <c r="F64" t="s">
        <v>1614</v>
      </c>
      <c r="G64" t="s">
        <v>1615</v>
      </c>
      <c r="H64" t="s">
        <v>32</v>
      </c>
      <c r="I64">
        <v>9.5303725112900004</v>
      </c>
      <c r="K64" t="s">
        <v>1616</v>
      </c>
      <c r="L64" t="s">
        <v>1746</v>
      </c>
      <c r="M64" t="s">
        <v>1747</v>
      </c>
      <c r="N64" s="12">
        <v>3.9358424718000003E-3</v>
      </c>
      <c r="O64" s="12"/>
      <c r="P64" s="12">
        <v>4.6105597653599997</v>
      </c>
      <c r="Q64" t="s">
        <v>32</v>
      </c>
      <c r="R64">
        <v>1</v>
      </c>
      <c r="S64">
        <v>1</v>
      </c>
    </row>
    <row r="65" spans="1:19" x14ac:dyDescent="0.3">
      <c r="A65" t="s">
        <v>1218</v>
      </c>
      <c r="B65" t="s">
        <v>1219</v>
      </c>
      <c r="C65" t="s">
        <v>17</v>
      </c>
      <c r="D65" t="s">
        <v>1613</v>
      </c>
      <c r="E65" s="9" t="s">
        <v>1625</v>
      </c>
      <c r="F65" t="s">
        <v>1614</v>
      </c>
      <c r="G65" t="s">
        <v>1625</v>
      </c>
      <c r="H65" t="s">
        <v>32</v>
      </c>
      <c r="I65">
        <v>27.340524586000001</v>
      </c>
      <c r="K65" t="s">
        <v>1616</v>
      </c>
      <c r="L65" t="s">
        <v>1748</v>
      </c>
      <c r="M65" t="s">
        <v>1749</v>
      </c>
      <c r="N65" s="12">
        <v>4.5107142061000003</v>
      </c>
      <c r="O65" s="12"/>
      <c r="P65" s="12">
        <v>0.66643731628799996</v>
      </c>
      <c r="Q65" t="s">
        <v>10</v>
      </c>
      <c r="R65">
        <v>1</v>
      </c>
      <c r="S65">
        <v>1</v>
      </c>
    </row>
    <row r="66" spans="1:19" x14ac:dyDescent="0.3">
      <c r="A66" t="s">
        <v>1174</v>
      </c>
      <c r="B66" t="s">
        <v>1175</v>
      </c>
      <c r="C66" t="s">
        <v>17</v>
      </c>
      <c r="D66" t="s">
        <v>1724</v>
      </c>
      <c r="E66" s="9" t="s">
        <v>1698</v>
      </c>
      <c r="F66" t="s">
        <v>1614</v>
      </c>
      <c r="G66" t="s">
        <v>1625</v>
      </c>
      <c r="H66" t="s">
        <v>32</v>
      </c>
      <c r="I66">
        <v>7.9925962929500001</v>
      </c>
      <c r="K66" t="s">
        <v>1750</v>
      </c>
      <c r="L66" t="s">
        <v>1751</v>
      </c>
      <c r="M66" t="s">
        <v>1752</v>
      </c>
      <c r="N66" s="12">
        <v>2.4762181546062809</v>
      </c>
      <c r="O66" s="12"/>
      <c r="P66" s="12">
        <v>21.163463617200001</v>
      </c>
      <c r="Q66" t="s">
        <v>32</v>
      </c>
      <c r="R66">
        <v>1</v>
      </c>
      <c r="S66">
        <v>1</v>
      </c>
    </row>
    <row r="67" spans="1:19" x14ac:dyDescent="0.3">
      <c r="A67" t="s">
        <v>1026</v>
      </c>
      <c r="B67" t="s">
        <v>1027</v>
      </c>
      <c r="C67" t="s">
        <v>17</v>
      </c>
      <c r="D67" t="s">
        <v>1613</v>
      </c>
      <c r="E67" s="9" t="s">
        <v>1625</v>
      </c>
      <c r="F67" t="s">
        <v>1614</v>
      </c>
      <c r="G67" t="s">
        <v>1625</v>
      </c>
      <c r="H67" t="s">
        <v>32</v>
      </c>
      <c r="I67">
        <v>6.4757431895600002</v>
      </c>
      <c r="K67" t="s">
        <v>1616</v>
      </c>
      <c r="L67" t="s">
        <v>1753</v>
      </c>
      <c r="M67" t="s">
        <v>1754</v>
      </c>
      <c r="N67" s="12">
        <v>3.324161435962</v>
      </c>
      <c r="O67" s="12"/>
      <c r="P67" s="12">
        <v>5.6427646409600003</v>
      </c>
      <c r="Q67" t="s">
        <v>32</v>
      </c>
      <c r="R67">
        <v>1</v>
      </c>
      <c r="S67">
        <v>2</v>
      </c>
    </row>
    <row r="68" spans="1:19" x14ac:dyDescent="0.3">
      <c r="A68" t="s">
        <v>980</v>
      </c>
      <c r="B68" t="s">
        <v>981</v>
      </c>
      <c r="C68" t="s">
        <v>17</v>
      </c>
      <c r="D68" t="s">
        <v>1613</v>
      </c>
      <c r="E68" s="9" t="s">
        <v>1625</v>
      </c>
      <c r="F68" t="s">
        <v>1614</v>
      </c>
      <c r="G68" t="s">
        <v>1625</v>
      </c>
      <c r="H68" t="s">
        <v>32</v>
      </c>
      <c r="I68">
        <v>23.740207853200001</v>
      </c>
      <c r="K68" t="s">
        <v>1616</v>
      </c>
      <c r="L68" t="s">
        <v>1755</v>
      </c>
      <c r="M68" t="s">
        <v>1647</v>
      </c>
      <c r="N68" s="12">
        <v>4.4742007981840004</v>
      </c>
      <c r="O68" s="12"/>
      <c r="P68" s="12">
        <v>11.3636856628</v>
      </c>
      <c r="Q68" t="s">
        <v>32</v>
      </c>
      <c r="R68">
        <v>1</v>
      </c>
      <c r="S68">
        <v>1</v>
      </c>
    </row>
    <row r="69" spans="1:19" x14ac:dyDescent="0.3">
      <c r="A69" t="s">
        <v>335</v>
      </c>
      <c r="B69" t="s">
        <v>336</v>
      </c>
      <c r="C69" t="s">
        <v>17</v>
      </c>
      <c r="D69" t="s">
        <v>1613</v>
      </c>
      <c r="E69" s="9" t="s">
        <v>1625</v>
      </c>
      <c r="F69" t="s">
        <v>1614</v>
      </c>
      <c r="G69" t="s">
        <v>1641</v>
      </c>
      <c r="H69" t="s">
        <v>32</v>
      </c>
      <c r="I69">
        <v>99.557575046500006</v>
      </c>
      <c r="K69" t="s">
        <v>1756</v>
      </c>
      <c r="L69" t="s">
        <v>1757</v>
      </c>
      <c r="M69" t="s">
        <v>1657</v>
      </c>
      <c r="N69" s="12">
        <v>1.0908366775210001</v>
      </c>
      <c r="O69" s="12"/>
      <c r="P69" s="12">
        <v>35.546994839699998</v>
      </c>
      <c r="Q69" t="s">
        <v>32</v>
      </c>
      <c r="R69">
        <v>3</v>
      </c>
      <c r="S69">
        <v>3</v>
      </c>
    </row>
    <row r="70" spans="1:19" x14ac:dyDescent="0.3">
      <c r="A70" t="s">
        <v>93</v>
      </c>
      <c r="B70" t="s">
        <v>94</v>
      </c>
      <c r="C70" t="s">
        <v>17</v>
      </c>
      <c r="D70" t="s">
        <v>1613</v>
      </c>
      <c r="E70" s="9" t="s">
        <v>1615</v>
      </c>
      <c r="F70" t="s">
        <v>1614</v>
      </c>
      <c r="G70" t="s">
        <v>1641</v>
      </c>
      <c r="H70" t="s">
        <v>32</v>
      </c>
      <c r="I70">
        <v>39.773614890899999</v>
      </c>
      <c r="K70" t="s">
        <v>1758</v>
      </c>
      <c r="L70" t="s">
        <v>1759</v>
      </c>
      <c r="M70" t="s">
        <v>1760</v>
      </c>
      <c r="N70" s="12">
        <v>1.8898892856</v>
      </c>
      <c r="O70" s="12"/>
      <c r="P70" s="12">
        <v>95.252451520500003</v>
      </c>
      <c r="Q70" t="s">
        <v>10</v>
      </c>
      <c r="R70">
        <v>1</v>
      </c>
      <c r="S70">
        <v>1</v>
      </c>
    </row>
    <row r="71" spans="1:19" x14ac:dyDescent="0.3">
      <c r="A71" t="s">
        <v>625</v>
      </c>
      <c r="B71" t="s">
        <v>626</v>
      </c>
      <c r="C71" t="s">
        <v>17</v>
      </c>
      <c r="D71" t="s">
        <v>1613</v>
      </c>
      <c r="E71" s="9" t="s">
        <v>1625</v>
      </c>
      <c r="F71" t="s">
        <v>1614</v>
      </c>
      <c r="G71" t="s">
        <v>1625</v>
      </c>
      <c r="H71" t="s">
        <v>32</v>
      </c>
      <c r="I71">
        <v>17.936589423299999</v>
      </c>
      <c r="K71" t="s">
        <v>1616</v>
      </c>
      <c r="L71" t="s">
        <v>1665</v>
      </c>
      <c r="M71" t="s">
        <v>1666</v>
      </c>
      <c r="N71" s="12">
        <v>1.4230771941236999</v>
      </c>
      <c r="O71" s="12"/>
      <c r="P71" s="12">
        <v>0.109715653356</v>
      </c>
      <c r="Q71" t="s">
        <v>32</v>
      </c>
      <c r="R71">
        <v>0</v>
      </c>
      <c r="S71">
        <v>1</v>
      </c>
    </row>
    <row r="72" spans="1:19" x14ac:dyDescent="0.3">
      <c r="A72" t="s">
        <v>787</v>
      </c>
      <c r="B72" t="s">
        <v>788</v>
      </c>
      <c r="C72" t="s">
        <v>17</v>
      </c>
      <c r="D72" t="s">
        <v>1613</v>
      </c>
      <c r="E72" s="9" t="s">
        <v>1625</v>
      </c>
      <c r="F72" t="s">
        <v>1614</v>
      </c>
      <c r="G72" t="s">
        <v>1625</v>
      </c>
      <c r="H72" t="s">
        <v>32</v>
      </c>
      <c r="I72">
        <v>27.2986666545</v>
      </c>
      <c r="K72" t="s">
        <v>1616</v>
      </c>
      <c r="L72" t="s">
        <v>1715</v>
      </c>
      <c r="M72" t="s">
        <v>1644</v>
      </c>
      <c r="N72" s="12">
        <v>5.1991096185599996E-3</v>
      </c>
      <c r="O72" s="12"/>
      <c r="P72" s="12">
        <v>10.3941290498</v>
      </c>
      <c r="Q72" t="s">
        <v>32</v>
      </c>
      <c r="R72">
        <v>1</v>
      </c>
      <c r="S72">
        <v>2</v>
      </c>
    </row>
    <row r="73" spans="1:19" x14ac:dyDescent="0.3">
      <c r="A73" t="s">
        <v>571</v>
      </c>
      <c r="B73" t="s">
        <v>572</v>
      </c>
      <c r="C73" t="s">
        <v>17</v>
      </c>
      <c r="D73" t="s">
        <v>1613</v>
      </c>
      <c r="E73" s="9" t="s">
        <v>1625</v>
      </c>
      <c r="F73" t="s">
        <v>1614</v>
      </c>
      <c r="G73" t="s">
        <v>1625</v>
      </c>
      <c r="H73" t="s">
        <v>32</v>
      </c>
      <c r="I73">
        <v>23.565645294999999</v>
      </c>
      <c r="K73" t="s">
        <v>1616</v>
      </c>
      <c r="L73" t="s">
        <v>1761</v>
      </c>
      <c r="M73" t="s">
        <v>1762</v>
      </c>
      <c r="N73" s="12">
        <v>1.5992137394214001</v>
      </c>
      <c r="O73" s="12"/>
      <c r="P73" s="12">
        <v>22.013337052400001</v>
      </c>
      <c r="Q73" t="s">
        <v>32</v>
      </c>
      <c r="R73">
        <v>1</v>
      </c>
      <c r="S73">
        <v>1</v>
      </c>
    </row>
    <row r="74" spans="1:19" x14ac:dyDescent="0.3">
      <c r="A74" t="s">
        <v>329</v>
      </c>
      <c r="B74" t="s">
        <v>330</v>
      </c>
      <c r="C74" t="s">
        <v>17</v>
      </c>
      <c r="D74" t="s">
        <v>1613</v>
      </c>
      <c r="E74" s="9" t="s">
        <v>1625</v>
      </c>
      <c r="F74" t="s">
        <v>1614</v>
      </c>
      <c r="G74" t="s">
        <v>1625</v>
      </c>
      <c r="H74" t="s">
        <v>32</v>
      </c>
      <c r="I74">
        <v>44.449513987099998</v>
      </c>
      <c r="K74" t="s">
        <v>1616</v>
      </c>
      <c r="L74" t="s">
        <v>1763</v>
      </c>
      <c r="M74" t="s">
        <v>1764</v>
      </c>
      <c r="N74" s="12">
        <v>5.0289720290590001</v>
      </c>
      <c r="O74" s="12"/>
      <c r="P74" s="12">
        <v>26.4647802231</v>
      </c>
      <c r="Q74" t="s">
        <v>32</v>
      </c>
      <c r="R74">
        <v>1</v>
      </c>
      <c r="S74">
        <v>1</v>
      </c>
    </row>
    <row r="75" spans="1:19" x14ac:dyDescent="0.3">
      <c r="A75" t="s">
        <v>461</v>
      </c>
      <c r="B75" t="s">
        <v>462</v>
      </c>
      <c r="C75" t="s">
        <v>17</v>
      </c>
      <c r="D75" t="s">
        <v>1613</v>
      </c>
      <c r="E75" s="9" t="s">
        <v>1625</v>
      </c>
      <c r="F75" t="s">
        <v>1614</v>
      </c>
      <c r="G75" t="s">
        <v>1641</v>
      </c>
      <c r="H75" t="s">
        <v>32</v>
      </c>
      <c r="I75">
        <v>76.591718529800005</v>
      </c>
      <c r="K75" t="s">
        <v>1765</v>
      </c>
      <c r="L75" t="s">
        <v>1766</v>
      </c>
      <c r="M75" t="s">
        <v>1767</v>
      </c>
      <c r="N75" s="12">
        <v>30.883322783550899</v>
      </c>
      <c r="O75" s="12"/>
      <c r="P75" s="12">
        <v>23.158989892099999</v>
      </c>
      <c r="Q75" t="s">
        <v>32</v>
      </c>
      <c r="R75">
        <v>1</v>
      </c>
      <c r="S75">
        <v>3</v>
      </c>
    </row>
    <row r="76" spans="1:19" x14ac:dyDescent="0.3">
      <c r="A76" t="s">
        <v>187</v>
      </c>
      <c r="B76" t="s">
        <v>188</v>
      </c>
      <c r="C76" t="s">
        <v>17</v>
      </c>
      <c r="D76" t="s">
        <v>1613</v>
      </c>
      <c r="E76" s="9" t="s">
        <v>1625</v>
      </c>
      <c r="F76" t="s">
        <v>1614</v>
      </c>
      <c r="G76" t="s">
        <v>1625</v>
      </c>
      <c r="H76" t="s">
        <v>32</v>
      </c>
      <c r="I76">
        <v>53.808000061999998</v>
      </c>
      <c r="K76" t="s">
        <v>1616</v>
      </c>
      <c r="L76" t="s">
        <v>1768</v>
      </c>
      <c r="M76" t="s">
        <v>1769</v>
      </c>
      <c r="N76" s="12">
        <v>4.3921668743443014</v>
      </c>
      <c r="O76" s="12"/>
      <c r="P76" s="12">
        <v>46.592178402499997</v>
      </c>
      <c r="Q76" t="s">
        <v>32</v>
      </c>
      <c r="R76">
        <v>1</v>
      </c>
      <c r="S76">
        <v>1</v>
      </c>
    </row>
    <row r="77" spans="1:19" x14ac:dyDescent="0.3">
      <c r="A77" t="s">
        <v>1236</v>
      </c>
      <c r="B77" t="s">
        <v>1237</v>
      </c>
      <c r="C77" t="s">
        <v>17</v>
      </c>
      <c r="D77" t="s">
        <v>1613</v>
      </c>
      <c r="E77" s="9" t="s">
        <v>1615</v>
      </c>
      <c r="F77" t="s">
        <v>1614</v>
      </c>
      <c r="G77" t="s">
        <v>1615</v>
      </c>
      <c r="H77" t="s">
        <v>32</v>
      </c>
      <c r="I77">
        <v>13.219470465200001</v>
      </c>
      <c r="K77" t="s">
        <v>1616</v>
      </c>
      <c r="L77" t="s">
        <v>1770</v>
      </c>
      <c r="M77" t="s">
        <v>1771</v>
      </c>
      <c r="N77" s="12">
        <v>0.630241064267</v>
      </c>
      <c r="O77" s="12"/>
      <c r="P77" s="12">
        <v>41.111592754199997</v>
      </c>
      <c r="Q77" t="s">
        <v>32</v>
      </c>
      <c r="R77">
        <v>0</v>
      </c>
      <c r="S77">
        <v>1</v>
      </c>
    </row>
    <row r="78" spans="1:19" x14ac:dyDescent="0.3">
      <c r="A78" t="s">
        <v>125</v>
      </c>
      <c r="B78" t="s">
        <v>126</v>
      </c>
      <c r="C78" t="s">
        <v>17</v>
      </c>
      <c r="D78" t="s">
        <v>1613</v>
      </c>
      <c r="E78" s="9" t="s">
        <v>1625</v>
      </c>
      <c r="F78" t="s">
        <v>1614</v>
      </c>
      <c r="G78" t="s">
        <v>1625</v>
      </c>
      <c r="H78" t="s">
        <v>32</v>
      </c>
      <c r="I78">
        <v>9.2856420003900002</v>
      </c>
      <c r="K78" t="s">
        <v>1616</v>
      </c>
      <c r="L78" t="s">
        <v>1772</v>
      </c>
      <c r="M78" t="s">
        <v>1773</v>
      </c>
      <c r="N78" s="12">
        <v>7.8505469526899994</v>
      </c>
      <c r="O78" s="12"/>
      <c r="P78" s="12">
        <v>58.871825082500003</v>
      </c>
      <c r="Q78" t="s">
        <v>32</v>
      </c>
      <c r="R78">
        <v>1</v>
      </c>
      <c r="S78">
        <v>1</v>
      </c>
    </row>
    <row r="79" spans="1:19" x14ac:dyDescent="0.3">
      <c r="A79" t="s">
        <v>583</v>
      </c>
      <c r="B79" t="s">
        <v>584</v>
      </c>
      <c r="C79" t="s">
        <v>17</v>
      </c>
      <c r="D79" t="s">
        <v>1613</v>
      </c>
      <c r="E79" s="9" t="s">
        <v>1625</v>
      </c>
      <c r="F79" t="s">
        <v>1614</v>
      </c>
      <c r="G79" t="s">
        <v>1625</v>
      </c>
      <c r="H79" t="s">
        <v>32</v>
      </c>
      <c r="I79">
        <v>9.3281849294600008</v>
      </c>
      <c r="K79" t="s">
        <v>1616</v>
      </c>
      <c r="L79" t="s">
        <v>1774</v>
      </c>
      <c r="M79" t="s">
        <v>1775</v>
      </c>
      <c r="N79" s="12">
        <v>4.5507168638</v>
      </c>
      <c r="O79" s="12"/>
      <c r="P79" s="12">
        <v>25.013326449299999</v>
      </c>
      <c r="Q79" t="s">
        <v>32</v>
      </c>
      <c r="R79">
        <v>1</v>
      </c>
      <c r="S79">
        <v>1</v>
      </c>
    </row>
    <row r="80" spans="1:19" x14ac:dyDescent="0.3">
      <c r="A80" t="s">
        <v>887</v>
      </c>
      <c r="B80" t="s">
        <v>888</v>
      </c>
      <c r="C80" t="s">
        <v>17</v>
      </c>
      <c r="D80" t="s">
        <v>1613</v>
      </c>
      <c r="E80" s="9" t="s">
        <v>1615</v>
      </c>
      <c r="F80" t="s">
        <v>1614</v>
      </c>
      <c r="G80" t="s">
        <v>1615</v>
      </c>
      <c r="H80" t="s">
        <v>32</v>
      </c>
      <c r="I80">
        <v>16.524047537600001</v>
      </c>
      <c r="K80" t="s">
        <v>1616</v>
      </c>
      <c r="L80" t="s">
        <v>1776</v>
      </c>
      <c r="M80" t="s">
        <v>1777</v>
      </c>
      <c r="N80" s="12">
        <v>57.285357692475202</v>
      </c>
      <c r="O80" s="12"/>
      <c r="P80" s="12">
        <v>7.3899644879500004</v>
      </c>
      <c r="Q80" t="s">
        <v>32</v>
      </c>
      <c r="R80">
        <v>0</v>
      </c>
      <c r="S80">
        <v>1</v>
      </c>
    </row>
    <row r="81" spans="1:19" x14ac:dyDescent="0.3">
      <c r="A81" t="s">
        <v>771</v>
      </c>
      <c r="B81" t="s">
        <v>772</v>
      </c>
      <c r="C81" t="s">
        <v>17</v>
      </c>
      <c r="D81" t="s">
        <v>1613</v>
      </c>
      <c r="E81" s="9" t="s">
        <v>1625</v>
      </c>
      <c r="F81" t="s">
        <v>1614</v>
      </c>
      <c r="G81" t="s">
        <v>1625</v>
      </c>
      <c r="H81" t="s">
        <v>32</v>
      </c>
      <c r="I81">
        <v>15.731911265800001</v>
      </c>
      <c r="K81" t="s">
        <v>1616</v>
      </c>
      <c r="L81" t="s">
        <v>1778</v>
      </c>
      <c r="M81" t="s">
        <v>1779</v>
      </c>
      <c r="N81" s="12">
        <v>5.4880865410100003E-3</v>
      </c>
      <c r="O81" s="12"/>
      <c r="P81" s="12">
        <v>39.799450909500003</v>
      </c>
      <c r="Q81" t="s">
        <v>32</v>
      </c>
      <c r="R81">
        <v>1</v>
      </c>
      <c r="S81">
        <v>2</v>
      </c>
    </row>
    <row r="82" spans="1:19" x14ac:dyDescent="0.3">
      <c r="A82" t="s">
        <v>1034</v>
      </c>
      <c r="B82" t="s">
        <v>1035</v>
      </c>
      <c r="C82" t="s">
        <v>17</v>
      </c>
      <c r="D82" t="s">
        <v>1613</v>
      </c>
      <c r="E82" s="9" t="s">
        <v>1625</v>
      </c>
      <c r="F82" t="s">
        <v>1614</v>
      </c>
      <c r="G82" t="s">
        <v>1625</v>
      </c>
      <c r="H82" t="s">
        <v>32</v>
      </c>
      <c r="I82">
        <v>16.484625722600001</v>
      </c>
      <c r="K82" t="s">
        <v>1616</v>
      </c>
      <c r="L82" t="s">
        <v>1780</v>
      </c>
      <c r="N82" s="12">
        <v>3.48113518639</v>
      </c>
      <c r="O82" s="12"/>
      <c r="P82" s="12">
        <v>62.305690198500002</v>
      </c>
      <c r="Q82" t="s">
        <v>10</v>
      </c>
      <c r="R82">
        <v>1</v>
      </c>
      <c r="S82">
        <v>1</v>
      </c>
    </row>
    <row r="83" spans="1:19" x14ac:dyDescent="0.3">
      <c r="A83" t="s">
        <v>499</v>
      </c>
      <c r="B83" t="s">
        <v>500</v>
      </c>
      <c r="C83" t="s">
        <v>17</v>
      </c>
      <c r="D83" t="s">
        <v>1613</v>
      </c>
      <c r="E83" s="9" t="s">
        <v>1625</v>
      </c>
      <c r="F83" t="s">
        <v>1614</v>
      </c>
      <c r="G83" t="s">
        <v>1625</v>
      </c>
      <c r="H83" t="s">
        <v>32</v>
      </c>
      <c r="I83">
        <v>13.189698186699999</v>
      </c>
      <c r="K83" t="s">
        <v>1616</v>
      </c>
      <c r="L83" t="s">
        <v>1781</v>
      </c>
      <c r="M83" t="s">
        <v>1782</v>
      </c>
      <c r="N83" s="12">
        <v>3.7771526440396999</v>
      </c>
      <c r="O83" s="12"/>
      <c r="P83" s="12">
        <v>34.237677337299999</v>
      </c>
      <c r="Q83" t="s">
        <v>10</v>
      </c>
      <c r="R83">
        <v>1</v>
      </c>
      <c r="S83">
        <v>2</v>
      </c>
    </row>
    <row r="84" spans="1:19" x14ac:dyDescent="0.3">
      <c r="A84" t="s">
        <v>621</v>
      </c>
      <c r="B84" t="s">
        <v>622</v>
      </c>
      <c r="C84" t="s">
        <v>17</v>
      </c>
      <c r="D84" t="s">
        <v>1613</v>
      </c>
      <c r="E84" s="9" t="s">
        <v>1625</v>
      </c>
      <c r="F84" t="s">
        <v>1614</v>
      </c>
      <c r="G84" t="s">
        <v>1625</v>
      </c>
      <c r="H84" t="s">
        <v>32</v>
      </c>
      <c r="I84">
        <v>16.911211639099999</v>
      </c>
      <c r="K84" t="s">
        <v>1616</v>
      </c>
      <c r="L84" t="s">
        <v>1783</v>
      </c>
      <c r="M84" t="s">
        <v>1784</v>
      </c>
      <c r="N84" s="12">
        <v>2.6851981720500002</v>
      </c>
      <c r="O84" s="12"/>
      <c r="P84" s="12">
        <v>5.3355278189600002</v>
      </c>
      <c r="Q84" t="s">
        <v>32</v>
      </c>
      <c r="R84">
        <v>0</v>
      </c>
      <c r="S84">
        <v>1</v>
      </c>
    </row>
    <row r="85" spans="1:19" x14ac:dyDescent="0.3">
      <c r="A85" t="s">
        <v>357</v>
      </c>
      <c r="B85" t="s">
        <v>358</v>
      </c>
      <c r="C85" t="s">
        <v>17</v>
      </c>
      <c r="D85" t="s">
        <v>1613</v>
      </c>
      <c r="E85" s="9" t="s">
        <v>1625</v>
      </c>
      <c r="F85" t="s">
        <v>1614</v>
      </c>
      <c r="G85" t="s">
        <v>1625</v>
      </c>
      <c r="H85" t="s">
        <v>32</v>
      </c>
      <c r="I85">
        <v>10.404294049200001</v>
      </c>
      <c r="K85" t="s">
        <v>1616</v>
      </c>
      <c r="L85" t="s">
        <v>1785</v>
      </c>
      <c r="M85" t="s">
        <v>1786</v>
      </c>
      <c r="N85" s="12">
        <v>11.6823647222879</v>
      </c>
      <c r="O85" s="12"/>
      <c r="P85" s="12">
        <v>8.8762038429699999</v>
      </c>
      <c r="Q85" t="s">
        <v>32</v>
      </c>
      <c r="R85">
        <v>1</v>
      </c>
      <c r="S85">
        <v>1</v>
      </c>
    </row>
    <row r="86" spans="1:19" x14ac:dyDescent="0.3">
      <c r="A86" t="s">
        <v>743</v>
      </c>
      <c r="B86" t="s">
        <v>744</v>
      </c>
      <c r="C86" t="s">
        <v>17</v>
      </c>
      <c r="D86" t="s">
        <v>1613</v>
      </c>
      <c r="E86" s="9" t="s">
        <v>1615</v>
      </c>
      <c r="F86" t="s">
        <v>1614</v>
      </c>
      <c r="G86" t="s">
        <v>1615</v>
      </c>
      <c r="H86" t="s">
        <v>32</v>
      </c>
      <c r="I86">
        <v>18.9755855517</v>
      </c>
      <c r="K86" t="s">
        <v>1787</v>
      </c>
      <c r="L86" t="s">
        <v>1788</v>
      </c>
      <c r="M86" t="s">
        <v>1789</v>
      </c>
      <c r="N86" s="12">
        <v>39.583398147128399</v>
      </c>
      <c r="O86" s="12"/>
      <c r="P86" s="12">
        <v>2.0204615078299999</v>
      </c>
      <c r="Q86" t="s">
        <v>32</v>
      </c>
      <c r="R86">
        <v>1</v>
      </c>
      <c r="S86">
        <v>1</v>
      </c>
    </row>
    <row r="87" spans="1:19" x14ac:dyDescent="0.3">
      <c r="A87" t="s">
        <v>731</v>
      </c>
      <c r="B87" t="s">
        <v>732</v>
      </c>
      <c r="C87" t="s">
        <v>17</v>
      </c>
      <c r="D87" t="s">
        <v>1613</v>
      </c>
      <c r="E87" s="9" t="s">
        <v>1625</v>
      </c>
      <c r="F87" t="s">
        <v>1614</v>
      </c>
      <c r="G87" t="s">
        <v>1625</v>
      </c>
      <c r="H87" t="s">
        <v>32</v>
      </c>
      <c r="I87">
        <v>20.819550304100002</v>
      </c>
      <c r="K87" t="s">
        <v>1616</v>
      </c>
      <c r="L87" t="s">
        <v>1714</v>
      </c>
      <c r="N87" s="12">
        <v>7.0471823921300003E-3</v>
      </c>
      <c r="O87" s="12"/>
      <c r="P87" s="12">
        <v>68.831246288599999</v>
      </c>
      <c r="Q87" t="s">
        <v>10</v>
      </c>
      <c r="R87">
        <v>1</v>
      </c>
      <c r="S87">
        <v>2</v>
      </c>
    </row>
    <row r="88" spans="1:19" x14ac:dyDescent="0.3">
      <c r="A88" t="s">
        <v>827</v>
      </c>
      <c r="B88" t="s">
        <v>828</v>
      </c>
      <c r="C88" t="s">
        <v>17</v>
      </c>
      <c r="D88" t="s">
        <v>1613</v>
      </c>
      <c r="E88" s="9" t="s">
        <v>1615</v>
      </c>
      <c r="F88" t="s">
        <v>1614</v>
      </c>
      <c r="G88" t="s">
        <v>1615</v>
      </c>
      <c r="H88" t="s">
        <v>32</v>
      </c>
      <c r="I88">
        <v>61.556044578300003</v>
      </c>
      <c r="K88" t="s">
        <v>1616</v>
      </c>
      <c r="L88" t="s">
        <v>1790</v>
      </c>
      <c r="M88" t="s">
        <v>1791</v>
      </c>
      <c r="N88" s="12">
        <v>0.23339077618185999</v>
      </c>
      <c r="O88" s="12"/>
      <c r="P88" s="12">
        <v>41.360230396600002</v>
      </c>
      <c r="Q88" t="s">
        <v>32</v>
      </c>
      <c r="R88">
        <v>2</v>
      </c>
      <c r="S88">
        <v>4</v>
      </c>
    </row>
    <row r="89" spans="1:19" x14ac:dyDescent="0.3">
      <c r="A89" t="s">
        <v>677</v>
      </c>
      <c r="B89" t="s">
        <v>678</v>
      </c>
      <c r="C89" t="s">
        <v>17</v>
      </c>
      <c r="D89" t="s">
        <v>1613</v>
      </c>
      <c r="E89" s="9" t="s">
        <v>1615</v>
      </c>
      <c r="F89" t="s">
        <v>1614</v>
      </c>
      <c r="G89" t="s">
        <v>1615</v>
      </c>
      <c r="H89" t="s">
        <v>32</v>
      </c>
      <c r="I89">
        <v>9.7654210868</v>
      </c>
      <c r="K89" t="s">
        <v>1616</v>
      </c>
      <c r="L89" t="s">
        <v>1792</v>
      </c>
      <c r="M89" t="s">
        <v>1793</v>
      </c>
      <c r="N89" s="12">
        <v>23.98066642405</v>
      </c>
      <c r="O89" s="12"/>
      <c r="P89" s="12">
        <v>84.462325543199995</v>
      </c>
      <c r="Q89" t="s">
        <v>32</v>
      </c>
      <c r="R89">
        <v>1</v>
      </c>
      <c r="S89">
        <v>1</v>
      </c>
    </row>
    <row r="90" spans="1:19" x14ac:dyDescent="0.3">
      <c r="A90" t="s">
        <v>795</v>
      </c>
      <c r="B90" t="s">
        <v>796</v>
      </c>
      <c r="C90" t="s">
        <v>17</v>
      </c>
      <c r="D90" t="s">
        <v>1613</v>
      </c>
      <c r="E90" s="9" t="s">
        <v>1615</v>
      </c>
      <c r="F90" t="s">
        <v>1614</v>
      </c>
      <c r="G90" t="s">
        <v>1615</v>
      </c>
      <c r="H90" t="s">
        <v>32</v>
      </c>
      <c r="I90">
        <v>14.8410648859</v>
      </c>
      <c r="K90" t="s">
        <v>1616</v>
      </c>
      <c r="L90" t="s">
        <v>1794</v>
      </c>
      <c r="M90" t="s">
        <v>1708</v>
      </c>
      <c r="N90" s="12">
        <v>0.2880351242966</v>
      </c>
      <c r="O90" s="12"/>
      <c r="P90" s="12">
        <v>22.789642114700001</v>
      </c>
      <c r="Q90" t="s">
        <v>32</v>
      </c>
      <c r="R90">
        <v>0</v>
      </c>
      <c r="S90">
        <v>1</v>
      </c>
    </row>
    <row r="91" spans="1:19" x14ac:dyDescent="0.3">
      <c r="A91" t="s">
        <v>1214</v>
      </c>
      <c r="B91" t="s">
        <v>1215</v>
      </c>
      <c r="C91" t="s">
        <v>17</v>
      </c>
      <c r="D91" t="s">
        <v>1613</v>
      </c>
      <c r="E91" s="9" t="s">
        <v>1625</v>
      </c>
      <c r="F91" t="s">
        <v>1614</v>
      </c>
      <c r="G91" t="s">
        <v>1625</v>
      </c>
      <c r="H91" t="s">
        <v>32</v>
      </c>
      <c r="I91">
        <v>8.3120901398299996</v>
      </c>
      <c r="K91" t="s">
        <v>1616</v>
      </c>
      <c r="L91" t="s">
        <v>1795</v>
      </c>
      <c r="M91" t="s">
        <v>1796</v>
      </c>
      <c r="N91" s="12">
        <v>0.90230240152700003</v>
      </c>
      <c r="O91" s="12"/>
      <c r="P91" s="12">
        <v>18.148305570200002</v>
      </c>
      <c r="Q91" t="s">
        <v>10</v>
      </c>
      <c r="R91">
        <v>0</v>
      </c>
      <c r="S91">
        <v>1</v>
      </c>
    </row>
    <row r="92" spans="1:19" x14ac:dyDescent="0.3">
      <c r="A92" t="s">
        <v>1182</v>
      </c>
      <c r="B92" t="s">
        <v>1183</v>
      </c>
      <c r="C92" t="s">
        <v>17</v>
      </c>
      <c r="D92" t="s">
        <v>1613</v>
      </c>
      <c r="E92" s="9" t="s">
        <v>1797</v>
      </c>
      <c r="F92" t="s">
        <v>1614</v>
      </c>
      <c r="G92" t="s">
        <v>1625</v>
      </c>
      <c r="H92" t="s">
        <v>32</v>
      </c>
      <c r="I92">
        <v>12.1027110036</v>
      </c>
      <c r="K92" t="s">
        <v>1616</v>
      </c>
      <c r="L92" t="s">
        <v>1798</v>
      </c>
      <c r="M92" t="s">
        <v>1799</v>
      </c>
      <c r="N92" s="12">
        <v>3.0373221891559998</v>
      </c>
      <c r="O92" s="12"/>
      <c r="P92" s="12">
        <v>0.141003401325</v>
      </c>
      <c r="Q92" t="s">
        <v>32</v>
      </c>
      <c r="R92">
        <v>0</v>
      </c>
      <c r="S92">
        <v>1</v>
      </c>
    </row>
    <row r="93" spans="1:19" x14ac:dyDescent="0.3">
      <c r="A93" t="s">
        <v>1104</v>
      </c>
      <c r="B93" t="s">
        <v>1105</v>
      </c>
      <c r="C93" t="s">
        <v>17</v>
      </c>
      <c r="D93" t="s">
        <v>1613</v>
      </c>
      <c r="E93" s="9" t="s">
        <v>1615</v>
      </c>
      <c r="F93" t="s">
        <v>1614</v>
      </c>
      <c r="G93" t="s">
        <v>1615</v>
      </c>
      <c r="H93" t="s">
        <v>32</v>
      </c>
      <c r="I93">
        <v>11.1639203329</v>
      </c>
      <c r="K93" t="s">
        <v>1616</v>
      </c>
      <c r="L93" t="s">
        <v>1800</v>
      </c>
      <c r="N93" s="12">
        <v>2.4733550093E-2</v>
      </c>
      <c r="O93" s="12"/>
      <c r="P93" s="12">
        <v>0.15851447607800001</v>
      </c>
      <c r="Q93" t="s">
        <v>10</v>
      </c>
      <c r="R93">
        <v>0</v>
      </c>
      <c r="S93">
        <v>1</v>
      </c>
    </row>
    <row r="94" spans="1:19" x14ac:dyDescent="0.3">
      <c r="A94" t="s">
        <v>401</v>
      </c>
      <c r="B94" t="s">
        <v>402</v>
      </c>
      <c r="C94" t="s">
        <v>17</v>
      </c>
      <c r="D94" t="s">
        <v>1613</v>
      </c>
      <c r="E94" s="9" t="s">
        <v>1625</v>
      </c>
      <c r="F94" t="s">
        <v>1614</v>
      </c>
      <c r="G94" t="s">
        <v>1625</v>
      </c>
      <c r="H94" t="s">
        <v>32</v>
      </c>
      <c r="I94">
        <v>7.4676557673100001</v>
      </c>
      <c r="K94" t="s">
        <v>1801</v>
      </c>
      <c r="L94" t="s">
        <v>1802</v>
      </c>
      <c r="M94" t="s">
        <v>1803</v>
      </c>
      <c r="N94" s="12">
        <v>0.476178779695</v>
      </c>
      <c r="O94" s="12"/>
      <c r="P94" s="12">
        <v>47.329770377099997</v>
      </c>
      <c r="Q94" t="s">
        <v>32</v>
      </c>
      <c r="R94">
        <v>0</v>
      </c>
      <c r="S94">
        <v>1</v>
      </c>
    </row>
    <row r="95" spans="1:19" x14ac:dyDescent="0.3">
      <c r="A95" t="s">
        <v>1190</v>
      </c>
      <c r="B95" t="s">
        <v>1191</v>
      </c>
      <c r="C95" t="s">
        <v>17</v>
      </c>
      <c r="D95" t="s">
        <v>1613</v>
      </c>
      <c r="E95" s="9" t="s">
        <v>1797</v>
      </c>
      <c r="F95" t="s">
        <v>1614</v>
      </c>
      <c r="G95" t="s">
        <v>1625</v>
      </c>
      <c r="H95" t="s">
        <v>32</v>
      </c>
      <c r="I95">
        <v>9.7608477070199999</v>
      </c>
      <c r="K95" t="s">
        <v>1616</v>
      </c>
      <c r="L95" t="s">
        <v>1804</v>
      </c>
      <c r="M95" t="s">
        <v>1805</v>
      </c>
      <c r="N95" s="12">
        <v>8.532442979679999</v>
      </c>
      <c r="O95" s="12"/>
      <c r="P95" s="12">
        <v>3.7645716572899999</v>
      </c>
      <c r="Q95" t="s">
        <v>32</v>
      </c>
      <c r="R95">
        <v>0</v>
      </c>
      <c r="S95">
        <v>1</v>
      </c>
    </row>
    <row r="96" spans="1:19" x14ac:dyDescent="0.3">
      <c r="A96" t="s">
        <v>1018</v>
      </c>
      <c r="B96" t="s">
        <v>1019</v>
      </c>
      <c r="C96" t="s">
        <v>17</v>
      </c>
      <c r="D96" t="s">
        <v>1645</v>
      </c>
      <c r="E96" s="9" t="s">
        <v>1806</v>
      </c>
      <c r="F96" t="s">
        <v>1614</v>
      </c>
      <c r="G96" t="s">
        <v>1615</v>
      </c>
      <c r="H96" t="s">
        <v>32</v>
      </c>
      <c r="I96">
        <v>23.7483723858</v>
      </c>
      <c r="K96" t="s">
        <v>1807</v>
      </c>
      <c r="L96" t="s">
        <v>1808</v>
      </c>
      <c r="M96" t="s">
        <v>1809</v>
      </c>
      <c r="N96" s="12">
        <v>9.0805057859256006</v>
      </c>
      <c r="O96" s="12"/>
      <c r="P96" s="12">
        <v>3.42442387472</v>
      </c>
      <c r="Q96" t="s">
        <v>32</v>
      </c>
      <c r="R96">
        <v>1</v>
      </c>
      <c r="S96">
        <v>1</v>
      </c>
    </row>
    <row r="97" spans="1:19" x14ac:dyDescent="0.3">
      <c r="A97" t="s">
        <v>1044</v>
      </c>
      <c r="B97" t="s">
        <v>1045</v>
      </c>
      <c r="C97" t="s">
        <v>17</v>
      </c>
      <c r="D97" t="s">
        <v>1613</v>
      </c>
      <c r="E97" s="9" t="s">
        <v>1625</v>
      </c>
      <c r="F97" t="s">
        <v>1614</v>
      </c>
      <c r="G97" t="s">
        <v>1625</v>
      </c>
      <c r="H97" t="s">
        <v>32</v>
      </c>
      <c r="I97">
        <v>36.327282684499998</v>
      </c>
      <c r="K97" t="s">
        <v>1616</v>
      </c>
      <c r="L97" t="s">
        <v>1810</v>
      </c>
      <c r="M97" t="s">
        <v>1678</v>
      </c>
      <c r="N97" s="12">
        <v>5.5042935353629998</v>
      </c>
      <c r="O97" s="12"/>
      <c r="P97" s="12">
        <v>2.9073021636699999E-2</v>
      </c>
      <c r="Q97" t="s">
        <v>32</v>
      </c>
      <c r="R97">
        <v>1</v>
      </c>
      <c r="S97">
        <v>1</v>
      </c>
    </row>
    <row r="98" spans="1:19" x14ac:dyDescent="0.3">
      <c r="A98" t="s">
        <v>213</v>
      </c>
      <c r="B98" t="s">
        <v>214</v>
      </c>
      <c r="C98" t="s">
        <v>17</v>
      </c>
      <c r="D98" t="s">
        <v>1613</v>
      </c>
      <c r="E98" s="9" t="s">
        <v>1615</v>
      </c>
      <c r="F98" t="s">
        <v>1614</v>
      </c>
      <c r="G98" t="s">
        <v>1615</v>
      </c>
      <c r="H98" t="s">
        <v>32</v>
      </c>
      <c r="I98">
        <v>13.014799698499999</v>
      </c>
      <c r="K98" t="s">
        <v>1616</v>
      </c>
      <c r="L98" t="s">
        <v>1811</v>
      </c>
      <c r="M98" t="s">
        <v>1812</v>
      </c>
      <c r="N98" s="12">
        <v>1.9679246275599999E-2</v>
      </c>
      <c r="O98" s="12"/>
      <c r="P98" s="12">
        <v>76.439260169299999</v>
      </c>
      <c r="Q98" t="s">
        <v>10</v>
      </c>
      <c r="R98">
        <v>1</v>
      </c>
      <c r="S98">
        <v>1</v>
      </c>
    </row>
    <row r="99" spans="1:19" x14ac:dyDescent="0.3">
      <c r="A99" t="s">
        <v>465</v>
      </c>
      <c r="B99" t="s">
        <v>466</v>
      </c>
      <c r="C99" t="s">
        <v>17</v>
      </c>
      <c r="D99" t="s">
        <v>1613</v>
      </c>
      <c r="E99" s="9" t="s">
        <v>1625</v>
      </c>
      <c r="F99" t="s">
        <v>1614</v>
      </c>
      <c r="G99" t="s">
        <v>1625</v>
      </c>
      <c r="H99" t="s">
        <v>32</v>
      </c>
      <c r="I99">
        <v>11.003149619</v>
      </c>
      <c r="K99" t="s">
        <v>1616</v>
      </c>
      <c r="L99" t="s">
        <v>1813</v>
      </c>
      <c r="M99" t="s">
        <v>1680</v>
      </c>
      <c r="N99" s="12">
        <v>6.4396733522599997E-3</v>
      </c>
      <c r="O99" s="12"/>
      <c r="P99" s="12">
        <v>99.033054700799994</v>
      </c>
      <c r="Q99" t="s">
        <v>32</v>
      </c>
      <c r="R99">
        <v>1</v>
      </c>
      <c r="S99">
        <v>1</v>
      </c>
    </row>
    <row r="100" spans="1:19" x14ac:dyDescent="0.3">
      <c r="A100" t="s">
        <v>1110</v>
      </c>
      <c r="B100" t="s">
        <v>1111</v>
      </c>
      <c r="C100" t="s">
        <v>17</v>
      </c>
      <c r="D100" t="s">
        <v>1613</v>
      </c>
      <c r="E100" s="9" t="s">
        <v>1625</v>
      </c>
      <c r="F100" t="s">
        <v>1614</v>
      </c>
      <c r="G100" t="s">
        <v>1625</v>
      </c>
      <c r="H100" t="s">
        <v>32</v>
      </c>
      <c r="I100">
        <v>13.5637697211</v>
      </c>
      <c r="K100" t="s">
        <v>1616</v>
      </c>
      <c r="L100" t="s">
        <v>1814</v>
      </c>
      <c r="M100" t="s">
        <v>1815</v>
      </c>
      <c r="N100" s="12">
        <v>1.9963463501600001</v>
      </c>
      <c r="O100" s="12"/>
      <c r="P100" s="12">
        <v>6.8218023002999999</v>
      </c>
      <c r="Q100" t="s">
        <v>32</v>
      </c>
      <c r="R100">
        <v>1</v>
      </c>
      <c r="S100">
        <v>1</v>
      </c>
    </row>
    <row r="101" spans="1:19" x14ac:dyDescent="0.3">
      <c r="A101" t="s">
        <v>1180</v>
      </c>
      <c r="B101" t="s">
        <v>1181</v>
      </c>
      <c r="C101" t="s">
        <v>17</v>
      </c>
      <c r="D101" t="s">
        <v>1645</v>
      </c>
      <c r="E101" s="9" t="s">
        <v>1806</v>
      </c>
      <c r="F101" t="s">
        <v>1614</v>
      </c>
      <c r="G101" t="s">
        <v>1615</v>
      </c>
      <c r="H101" t="s">
        <v>32</v>
      </c>
      <c r="I101">
        <v>13.1634119267</v>
      </c>
      <c r="K101" t="s">
        <v>1816</v>
      </c>
      <c r="L101" t="s">
        <v>1817</v>
      </c>
      <c r="M101" t="s">
        <v>1818</v>
      </c>
      <c r="N101" s="12">
        <v>0.15692676770375999</v>
      </c>
      <c r="O101" s="12"/>
      <c r="P101" s="12">
        <v>9.8918188952899999E-2</v>
      </c>
      <c r="Q101" t="s">
        <v>32</v>
      </c>
      <c r="R101">
        <v>0</v>
      </c>
      <c r="S101">
        <v>1</v>
      </c>
    </row>
    <row r="102" spans="1:19" x14ac:dyDescent="0.3">
      <c r="A102" t="s">
        <v>1194</v>
      </c>
      <c r="B102" t="s">
        <v>1195</v>
      </c>
      <c r="C102" t="s">
        <v>17</v>
      </c>
      <c r="D102" t="s">
        <v>1613</v>
      </c>
      <c r="E102" s="9" t="s">
        <v>1615</v>
      </c>
      <c r="F102" t="s">
        <v>1614</v>
      </c>
      <c r="G102" t="s">
        <v>1615</v>
      </c>
      <c r="H102" t="s">
        <v>32</v>
      </c>
      <c r="I102">
        <v>45.226851680300001</v>
      </c>
      <c r="K102" t="s">
        <v>1819</v>
      </c>
      <c r="L102" t="s">
        <v>1820</v>
      </c>
      <c r="M102" t="s">
        <v>1821</v>
      </c>
      <c r="N102" s="12">
        <v>18.318005990035299</v>
      </c>
      <c r="O102" s="12"/>
      <c r="P102" s="12">
        <v>7.5742856273400001</v>
      </c>
      <c r="Q102" t="s">
        <v>32</v>
      </c>
      <c r="R102">
        <v>2</v>
      </c>
      <c r="S102">
        <v>4</v>
      </c>
    </row>
    <row r="103" spans="1:19" x14ac:dyDescent="0.3">
      <c r="A103" t="s">
        <v>1162</v>
      </c>
      <c r="B103" t="s">
        <v>1163</v>
      </c>
      <c r="C103" t="s">
        <v>17</v>
      </c>
      <c r="D103" t="s">
        <v>1613</v>
      </c>
      <c r="E103" s="9" t="s">
        <v>1625</v>
      </c>
      <c r="F103" t="s">
        <v>1614</v>
      </c>
      <c r="G103" t="s">
        <v>1625</v>
      </c>
      <c r="H103" t="s">
        <v>32</v>
      </c>
      <c r="I103">
        <v>12.1506931835</v>
      </c>
      <c r="K103" t="s">
        <v>1616</v>
      </c>
      <c r="L103" t="s">
        <v>1822</v>
      </c>
      <c r="M103" t="s">
        <v>1760</v>
      </c>
      <c r="N103" s="12">
        <v>0.74256890718799995</v>
      </c>
      <c r="O103" s="12"/>
      <c r="P103" s="12">
        <v>1.57543797149</v>
      </c>
      <c r="Q103" t="s">
        <v>10</v>
      </c>
      <c r="R103">
        <v>0</v>
      </c>
      <c r="S103">
        <v>1</v>
      </c>
    </row>
    <row r="104" spans="1:19" x14ac:dyDescent="0.3">
      <c r="A104" t="s">
        <v>1046</v>
      </c>
      <c r="B104" t="s">
        <v>1047</v>
      </c>
      <c r="C104" t="s">
        <v>17</v>
      </c>
      <c r="D104" t="s">
        <v>1645</v>
      </c>
      <c r="E104" s="9" t="s">
        <v>1806</v>
      </c>
      <c r="F104" t="s">
        <v>1614</v>
      </c>
      <c r="G104" t="s">
        <v>1615</v>
      </c>
      <c r="H104" t="s">
        <v>32</v>
      </c>
      <c r="I104">
        <v>20.882188726199999</v>
      </c>
      <c r="K104" t="s">
        <v>1616</v>
      </c>
      <c r="L104" t="s">
        <v>1823</v>
      </c>
      <c r="M104" t="s">
        <v>1824</v>
      </c>
      <c r="N104" s="12">
        <v>15.303999801571001</v>
      </c>
      <c r="O104" s="12"/>
      <c r="P104" s="12">
        <v>17.9647316143</v>
      </c>
      <c r="Q104" t="s">
        <v>32</v>
      </c>
      <c r="R104">
        <v>1</v>
      </c>
      <c r="S104">
        <v>1</v>
      </c>
    </row>
    <row r="105" spans="1:19" x14ac:dyDescent="0.3">
      <c r="A105" t="s">
        <v>761</v>
      </c>
      <c r="B105" t="s">
        <v>762</v>
      </c>
      <c r="C105" t="s">
        <v>17</v>
      </c>
      <c r="D105" t="s">
        <v>1645</v>
      </c>
      <c r="E105" s="9" t="s">
        <v>1806</v>
      </c>
      <c r="F105" t="s">
        <v>1614</v>
      </c>
      <c r="G105" t="s">
        <v>1615</v>
      </c>
      <c r="H105" t="s">
        <v>32</v>
      </c>
      <c r="I105">
        <v>15.3247367104</v>
      </c>
      <c r="K105" t="s">
        <v>1825</v>
      </c>
      <c r="L105" t="s">
        <v>1800</v>
      </c>
      <c r="N105" s="12">
        <v>0.101381416822</v>
      </c>
      <c r="O105" s="12"/>
      <c r="P105" s="12">
        <v>4.3743375056199998</v>
      </c>
      <c r="Q105" t="s">
        <v>10</v>
      </c>
      <c r="R105">
        <v>1</v>
      </c>
      <c r="S105">
        <v>1</v>
      </c>
    </row>
    <row r="106" spans="1:19" x14ac:dyDescent="0.3">
      <c r="A106" t="s">
        <v>970</v>
      </c>
      <c r="B106" t="s">
        <v>1826</v>
      </c>
      <c r="C106" t="s">
        <v>17</v>
      </c>
      <c r="D106" t="s">
        <v>1613</v>
      </c>
      <c r="E106" s="9" t="s">
        <v>1615</v>
      </c>
      <c r="F106" t="s">
        <v>1614</v>
      </c>
      <c r="G106" t="s">
        <v>1615</v>
      </c>
      <c r="H106" t="s">
        <v>32</v>
      </c>
      <c r="I106">
        <v>19.135822440799998</v>
      </c>
      <c r="K106" t="s">
        <v>1616</v>
      </c>
      <c r="L106" t="s">
        <v>1827</v>
      </c>
      <c r="M106" t="s">
        <v>1828</v>
      </c>
      <c r="N106" s="12">
        <v>2.9908645004680001</v>
      </c>
      <c r="O106" s="12"/>
      <c r="P106" s="12">
        <v>3.26271362552</v>
      </c>
      <c r="Q106" t="s">
        <v>32</v>
      </c>
      <c r="R106">
        <v>0</v>
      </c>
      <c r="S106">
        <v>1</v>
      </c>
    </row>
    <row r="107" spans="1:19" x14ac:dyDescent="0.3">
      <c r="A107" t="s">
        <v>1064</v>
      </c>
      <c r="B107" t="s">
        <v>1065</v>
      </c>
      <c r="C107" t="s">
        <v>17</v>
      </c>
      <c r="D107" t="s">
        <v>1613</v>
      </c>
      <c r="E107" s="9" t="s">
        <v>1641</v>
      </c>
      <c r="F107" t="s">
        <v>1614</v>
      </c>
      <c r="G107" t="s">
        <v>1641</v>
      </c>
      <c r="H107" t="s">
        <v>32</v>
      </c>
      <c r="I107">
        <v>24.470349779399999</v>
      </c>
      <c r="K107" t="s">
        <v>1829</v>
      </c>
      <c r="L107" t="s">
        <v>1830</v>
      </c>
      <c r="M107" t="s">
        <v>1657</v>
      </c>
      <c r="N107" s="12">
        <v>5.2796243319649996</v>
      </c>
      <c r="O107" s="12"/>
      <c r="P107" s="12">
        <v>7.30484530795</v>
      </c>
      <c r="Q107" t="s">
        <v>32</v>
      </c>
      <c r="R107">
        <v>1</v>
      </c>
      <c r="S107">
        <v>2</v>
      </c>
    </row>
    <row r="108" spans="1:19" x14ac:dyDescent="0.3">
      <c r="A108" t="s">
        <v>767</v>
      </c>
      <c r="B108" t="s">
        <v>768</v>
      </c>
      <c r="C108" t="s">
        <v>17</v>
      </c>
      <c r="D108" t="s">
        <v>1613</v>
      </c>
      <c r="E108" s="9" t="s">
        <v>1615</v>
      </c>
      <c r="F108" t="s">
        <v>1614</v>
      </c>
      <c r="G108" t="s">
        <v>1615</v>
      </c>
      <c r="H108" t="s">
        <v>32</v>
      </c>
      <c r="I108">
        <v>17.758505755000002</v>
      </c>
      <c r="K108" t="s">
        <v>1616</v>
      </c>
      <c r="L108" t="s">
        <v>1831</v>
      </c>
      <c r="M108" t="s">
        <v>1832</v>
      </c>
      <c r="N108" s="12">
        <v>13.944449985209999</v>
      </c>
      <c r="O108" s="12"/>
      <c r="P108" s="12">
        <v>18.9752736296</v>
      </c>
      <c r="Q108" t="s">
        <v>32</v>
      </c>
      <c r="R108">
        <v>0</v>
      </c>
      <c r="S108">
        <v>1</v>
      </c>
    </row>
    <row r="109" spans="1:19" x14ac:dyDescent="0.3">
      <c r="A109" t="s">
        <v>911</v>
      </c>
      <c r="B109" t="s">
        <v>912</v>
      </c>
      <c r="C109" t="s">
        <v>17</v>
      </c>
      <c r="D109" t="s">
        <v>1613</v>
      </c>
      <c r="E109" s="9" t="s">
        <v>1625</v>
      </c>
      <c r="F109" t="s">
        <v>1614</v>
      </c>
      <c r="G109" t="s">
        <v>1625</v>
      </c>
      <c r="H109" t="s">
        <v>32</v>
      </c>
      <c r="I109">
        <v>17.939119833399999</v>
      </c>
      <c r="K109" t="s">
        <v>1616</v>
      </c>
      <c r="L109" t="s">
        <v>1833</v>
      </c>
      <c r="M109" t="s">
        <v>1834</v>
      </c>
      <c r="N109" s="12">
        <v>2.0280417766466998</v>
      </c>
      <c r="O109" s="12"/>
      <c r="P109" s="12">
        <v>25.242323819900001</v>
      </c>
      <c r="Q109" t="s">
        <v>32</v>
      </c>
      <c r="R109">
        <v>0</v>
      </c>
      <c r="S109">
        <v>1</v>
      </c>
    </row>
    <row r="110" spans="1:19" x14ac:dyDescent="0.3">
      <c r="A110" t="s">
        <v>1242</v>
      </c>
      <c r="B110" t="s">
        <v>1243</v>
      </c>
      <c r="C110" t="s">
        <v>17</v>
      </c>
      <c r="D110" t="s">
        <v>1613</v>
      </c>
      <c r="E110" s="9" t="s">
        <v>1615</v>
      </c>
      <c r="F110" t="s">
        <v>1614</v>
      </c>
      <c r="G110" t="s">
        <v>1615</v>
      </c>
      <c r="H110" t="s">
        <v>32</v>
      </c>
      <c r="I110">
        <v>30.1993689054</v>
      </c>
      <c r="K110" t="s">
        <v>1616</v>
      </c>
      <c r="L110" t="s">
        <v>1835</v>
      </c>
      <c r="M110" t="s">
        <v>1836</v>
      </c>
      <c r="N110" s="12">
        <v>1.4539242778799999</v>
      </c>
      <c r="O110" s="12"/>
      <c r="P110" s="12">
        <v>4.0510992865200004</v>
      </c>
      <c r="Q110" t="s">
        <v>32</v>
      </c>
      <c r="R110">
        <v>0</v>
      </c>
      <c r="S110">
        <v>1</v>
      </c>
    </row>
    <row r="111" spans="1:19" x14ac:dyDescent="0.3">
      <c r="A111" t="s">
        <v>1102</v>
      </c>
      <c r="B111" t="s">
        <v>1103</v>
      </c>
      <c r="C111" t="s">
        <v>17</v>
      </c>
      <c r="D111" t="s">
        <v>1613</v>
      </c>
      <c r="E111" s="9" t="s">
        <v>1615</v>
      </c>
      <c r="F111" t="s">
        <v>1614</v>
      </c>
      <c r="G111" t="s">
        <v>1615</v>
      </c>
      <c r="H111" t="s">
        <v>32</v>
      </c>
      <c r="I111">
        <v>33.640516289499999</v>
      </c>
      <c r="K111" t="s">
        <v>1837</v>
      </c>
      <c r="L111" t="s">
        <v>1838</v>
      </c>
      <c r="M111" t="s">
        <v>1839</v>
      </c>
      <c r="N111" s="12">
        <v>5.690136385203</v>
      </c>
      <c r="O111" s="12"/>
      <c r="P111" s="12">
        <v>88.656711015200003</v>
      </c>
      <c r="Q111" t="s">
        <v>32</v>
      </c>
      <c r="R111">
        <v>0</v>
      </c>
      <c r="S111">
        <v>2</v>
      </c>
    </row>
    <row r="112" spans="1:19" x14ac:dyDescent="0.3">
      <c r="A112" t="s">
        <v>513</v>
      </c>
      <c r="B112" t="s">
        <v>514</v>
      </c>
      <c r="C112" t="s">
        <v>17</v>
      </c>
      <c r="D112" t="s">
        <v>1613</v>
      </c>
      <c r="E112" s="9" t="s">
        <v>1615</v>
      </c>
      <c r="F112" t="s">
        <v>1614</v>
      </c>
      <c r="G112" t="s">
        <v>1615</v>
      </c>
      <c r="H112" t="s">
        <v>32</v>
      </c>
      <c r="I112">
        <v>40.5447962848</v>
      </c>
      <c r="K112" t="s">
        <v>1616</v>
      </c>
      <c r="L112" t="s">
        <v>1840</v>
      </c>
      <c r="M112" t="s">
        <v>1841</v>
      </c>
      <c r="N112" s="12">
        <v>0.76095117451180005</v>
      </c>
      <c r="O112" s="12"/>
      <c r="P112" s="12">
        <v>63.880409522000001</v>
      </c>
      <c r="Q112" t="s">
        <v>32</v>
      </c>
      <c r="R112">
        <v>0</v>
      </c>
      <c r="S112">
        <v>3</v>
      </c>
    </row>
    <row r="113" spans="1:19" x14ac:dyDescent="0.3">
      <c r="A113" t="s">
        <v>195</v>
      </c>
      <c r="B113" t="s">
        <v>196</v>
      </c>
      <c r="C113" t="s">
        <v>17</v>
      </c>
      <c r="D113" t="s">
        <v>1613</v>
      </c>
      <c r="E113" s="9" t="s">
        <v>1625</v>
      </c>
      <c r="F113" t="s">
        <v>1614</v>
      </c>
      <c r="G113" t="s">
        <v>1641</v>
      </c>
      <c r="H113" t="s">
        <v>32</v>
      </c>
      <c r="I113">
        <v>29.5256411033</v>
      </c>
      <c r="K113" t="s">
        <v>1616</v>
      </c>
      <c r="L113" t="s">
        <v>1842</v>
      </c>
      <c r="M113" t="s">
        <v>1843</v>
      </c>
      <c r="N113" s="12">
        <v>8.8192074283600004</v>
      </c>
      <c r="O113" s="12"/>
      <c r="P113" s="12">
        <v>45.006574389400001</v>
      </c>
      <c r="Q113" t="s">
        <v>32</v>
      </c>
      <c r="R113">
        <v>1</v>
      </c>
      <c r="S113">
        <v>1</v>
      </c>
    </row>
    <row r="114" spans="1:19" x14ac:dyDescent="0.3">
      <c r="A114" t="s">
        <v>961</v>
      </c>
      <c r="B114" t="s">
        <v>962</v>
      </c>
      <c r="C114" t="s">
        <v>17</v>
      </c>
      <c r="D114" t="s">
        <v>1613</v>
      </c>
      <c r="E114" s="9" t="s">
        <v>1625</v>
      </c>
      <c r="F114" t="s">
        <v>1614</v>
      </c>
      <c r="G114" t="s">
        <v>1625</v>
      </c>
      <c r="H114" t="s">
        <v>32</v>
      </c>
      <c r="I114">
        <v>12.3210697377</v>
      </c>
      <c r="K114" t="s">
        <v>1616</v>
      </c>
      <c r="L114" t="s">
        <v>1844</v>
      </c>
      <c r="M114" t="s">
        <v>1636</v>
      </c>
      <c r="N114" s="12">
        <v>4.1711701896053999</v>
      </c>
      <c r="O114" s="12"/>
      <c r="P114" s="12">
        <v>97.533070162200005</v>
      </c>
      <c r="Q114" t="s">
        <v>32</v>
      </c>
      <c r="R114">
        <v>0</v>
      </c>
      <c r="S114">
        <v>2</v>
      </c>
    </row>
    <row r="115" spans="1:19" x14ac:dyDescent="0.3">
      <c r="A115" t="s">
        <v>1086</v>
      </c>
      <c r="B115" t="s">
        <v>1087</v>
      </c>
      <c r="C115" t="s">
        <v>17</v>
      </c>
      <c r="D115" t="s">
        <v>1613</v>
      </c>
      <c r="E115" s="9" t="s">
        <v>1625</v>
      </c>
      <c r="F115" t="s">
        <v>1614</v>
      </c>
      <c r="G115" t="s">
        <v>1625</v>
      </c>
      <c r="H115" t="s">
        <v>32</v>
      </c>
      <c r="I115">
        <v>26.9224177583</v>
      </c>
      <c r="K115" t="s">
        <v>1845</v>
      </c>
      <c r="L115" t="s">
        <v>1846</v>
      </c>
      <c r="M115" t="s">
        <v>1847</v>
      </c>
      <c r="N115" s="12">
        <v>0.59334019794350001</v>
      </c>
      <c r="O115" s="12"/>
      <c r="P115" s="12">
        <v>4.7578217817899997E-2</v>
      </c>
      <c r="Q115" t="s">
        <v>32</v>
      </c>
      <c r="R115">
        <v>0</v>
      </c>
      <c r="S115">
        <v>1</v>
      </c>
    </row>
    <row r="116" spans="1:19" x14ac:dyDescent="0.3">
      <c r="A116" t="s">
        <v>1002</v>
      </c>
      <c r="B116" t="s">
        <v>1003</v>
      </c>
      <c r="C116" t="s">
        <v>17</v>
      </c>
      <c r="D116" t="s">
        <v>1613</v>
      </c>
      <c r="E116" s="9" t="s">
        <v>1625</v>
      </c>
      <c r="F116" t="s">
        <v>1614</v>
      </c>
      <c r="G116" t="s">
        <v>1625</v>
      </c>
      <c r="H116" t="s">
        <v>32</v>
      </c>
      <c r="I116">
        <v>11.2672450344</v>
      </c>
      <c r="K116" t="s">
        <v>1848</v>
      </c>
      <c r="L116" t="s">
        <v>1814</v>
      </c>
      <c r="M116" t="s">
        <v>1815</v>
      </c>
      <c r="N116" s="12">
        <v>1.1082137515999999</v>
      </c>
      <c r="O116" s="12"/>
      <c r="P116" s="12">
        <v>0.56850926624200004</v>
      </c>
      <c r="Q116" t="s">
        <v>32</v>
      </c>
      <c r="R116">
        <v>0</v>
      </c>
      <c r="S116">
        <v>1</v>
      </c>
    </row>
    <row r="117" spans="1:19" x14ac:dyDescent="0.3">
      <c r="A117" t="s">
        <v>883</v>
      </c>
      <c r="B117" t="s">
        <v>884</v>
      </c>
      <c r="C117" t="s">
        <v>17</v>
      </c>
      <c r="D117" t="s">
        <v>1613</v>
      </c>
      <c r="E117" s="9" t="s">
        <v>1625</v>
      </c>
      <c r="F117" t="s">
        <v>1614</v>
      </c>
      <c r="G117" t="s">
        <v>1625</v>
      </c>
      <c r="H117" t="s">
        <v>32</v>
      </c>
      <c r="I117">
        <v>18.310038542600001</v>
      </c>
      <c r="K117" t="s">
        <v>1849</v>
      </c>
      <c r="L117" t="s">
        <v>1850</v>
      </c>
      <c r="M117" t="s">
        <v>1851</v>
      </c>
      <c r="N117" s="12">
        <v>29.076310224166491</v>
      </c>
      <c r="O117" s="12"/>
      <c r="P117" s="12">
        <v>1.9375810089600001</v>
      </c>
      <c r="Q117" t="s">
        <v>32</v>
      </c>
      <c r="R117">
        <v>0</v>
      </c>
      <c r="S117">
        <v>1</v>
      </c>
    </row>
    <row r="118" spans="1:19" x14ac:dyDescent="0.3">
      <c r="A118" t="s">
        <v>1392</v>
      </c>
      <c r="B118" t="s">
        <v>1393</v>
      </c>
      <c r="C118" t="s">
        <v>17</v>
      </c>
      <c r="D118" t="s">
        <v>1613</v>
      </c>
      <c r="E118" s="9" t="s">
        <v>1615</v>
      </c>
      <c r="F118" t="s">
        <v>1614</v>
      </c>
      <c r="G118" t="s">
        <v>1615</v>
      </c>
      <c r="H118" t="s">
        <v>32</v>
      </c>
      <c r="I118">
        <v>7.4219458331299997</v>
      </c>
      <c r="K118" t="s">
        <v>1616</v>
      </c>
      <c r="L118" t="s">
        <v>1852</v>
      </c>
      <c r="M118" t="s">
        <v>1678</v>
      </c>
      <c r="N118" s="12">
        <v>39.320051886168599</v>
      </c>
      <c r="O118" s="12"/>
      <c r="P118" s="12">
        <v>0.18130851317999999</v>
      </c>
      <c r="Q118" t="s">
        <v>32</v>
      </c>
      <c r="R118">
        <v>0</v>
      </c>
      <c r="S118">
        <v>1</v>
      </c>
    </row>
    <row r="119" spans="1:19" x14ac:dyDescent="0.3">
      <c r="A119" t="s">
        <v>803</v>
      </c>
      <c r="B119" t="s">
        <v>804</v>
      </c>
      <c r="C119" t="s">
        <v>17</v>
      </c>
      <c r="D119" t="s">
        <v>1613</v>
      </c>
      <c r="E119" s="9" t="s">
        <v>1615</v>
      </c>
      <c r="F119" t="s">
        <v>1614</v>
      </c>
      <c r="G119" t="s">
        <v>1615</v>
      </c>
      <c r="H119" t="s">
        <v>32</v>
      </c>
      <c r="I119">
        <v>24.7743281403</v>
      </c>
      <c r="K119" t="s">
        <v>1616</v>
      </c>
      <c r="L119" t="s">
        <v>1853</v>
      </c>
      <c r="M119" t="s">
        <v>1854</v>
      </c>
      <c r="N119" s="12">
        <v>0.86634267437500001</v>
      </c>
      <c r="O119" s="12"/>
      <c r="P119" s="12">
        <v>2.2152312304599998E-2</v>
      </c>
      <c r="Q119" t="s">
        <v>10</v>
      </c>
      <c r="R119">
        <v>0</v>
      </c>
      <c r="S119">
        <v>1</v>
      </c>
    </row>
    <row r="120" spans="1:19" x14ac:dyDescent="0.3">
      <c r="A120" t="s">
        <v>399</v>
      </c>
      <c r="B120" t="s">
        <v>400</v>
      </c>
      <c r="C120" t="s">
        <v>17</v>
      </c>
      <c r="D120" t="s">
        <v>1613</v>
      </c>
      <c r="E120" s="9" t="s">
        <v>1625</v>
      </c>
      <c r="F120" t="s">
        <v>1614</v>
      </c>
      <c r="G120" t="s">
        <v>1625</v>
      </c>
      <c r="H120" t="s">
        <v>32</v>
      </c>
      <c r="I120">
        <v>13.0473059952</v>
      </c>
      <c r="K120" t="s">
        <v>1616</v>
      </c>
      <c r="L120" t="s">
        <v>1855</v>
      </c>
      <c r="M120" t="s">
        <v>1856</v>
      </c>
      <c r="N120" s="12">
        <v>0.60401312378500005</v>
      </c>
      <c r="O120" s="12"/>
      <c r="P120" s="12">
        <v>16.285948703700001</v>
      </c>
      <c r="Q120" t="s">
        <v>32</v>
      </c>
      <c r="R120">
        <v>1</v>
      </c>
      <c r="S120">
        <v>2</v>
      </c>
    </row>
    <row r="121" spans="1:19" x14ac:dyDescent="0.3">
      <c r="A121" t="s">
        <v>51</v>
      </c>
      <c r="B121" t="s">
        <v>52</v>
      </c>
      <c r="C121" t="s">
        <v>17</v>
      </c>
      <c r="D121" t="s">
        <v>1613</v>
      </c>
      <c r="E121" s="9" t="s">
        <v>1625</v>
      </c>
      <c r="F121" t="s">
        <v>1614</v>
      </c>
      <c r="G121" t="s">
        <v>1625</v>
      </c>
      <c r="H121" t="s">
        <v>32</v>
      </c>
      <c r="I121">
        <v>39.098777892100003</v>
      </c>
      <c r="K121" t="s">
        <v>1857</v>
      </c>
      <c r="L121" t="s">
        <v>1858</v>
      </c>
      <c r="M121" t="s">
        <v>1859</v>
      </c>
      <c r="N121" s="12">
        <v>15.009077556077701</v>
      </c>
      <c r="O121" s="12"/>
      <c r="P121" s="12">
        <v>54.769641157099997</v>
      </c>
      <c r="Q121" t="s">
        <v>32</v>
      </c>
      <c r="R121">
        <v>1</v>
      </c>
      <c r="S121">
        <v>2</v>
      </c>
    </row>
    <row r="122" spans="1:19" x14ac:dyDescent="0.3">
      <c r="A122" t="s">
        <v>703</v>
      </c>
      <c r="B122" t="s">
        <v>704</v>
      </c>
      <c r="C122" t="s">
        <v>17</v>
      </c>
      <c r="D122" t="s">
        <v>1613</v>
      </c>
      <c r="E122" s="9" t="s">
        <v>1615</v>
      </c>
      <c r="F122" t="s">
        <v>1614</v>
      </c>
      <c r="G122" t="s">
        <v>1615</v>
      </c>
      <c r="H122" t="s">
        <v>32</v>
      </c>
      <c r="I122">
        <v>29.348257320799998</v>
      </c>
      <c r="K122" t="s">
        <v>1616</v>
      </c>
      <c r="L122" t="s">
        <v>1860</v>
      </c>
      <c r="M122" t="s">
        <v>1861</v>
      </c>
      <c r="N122" s="12">
        <v>2.9875697981011999</v>
      </c>
      <c r="O122" s="12"/>
      <c r="P122" s="12">
        <v>9.6610248843300006</v>
      </c>
      <c r="Q122" t="s">
        <v>32</v>
      </c>
      <c r="R122">
        <v>1</v>
      </c>
      <c r="S122">
        <v>2</v>
      </c>
    </row>
    <row r="123" spans="1:19" x14ac:dyDescent="0.3">
      <c r="A123" t="s">
        <v>35</v>
      </c>
      <c r="B123" t="s">
        <v>36</v>
      </c>
      <c r="C123" t="s">
        <v>17</v>
      </c>
      <c r="D123" t="s">
        <v>1613</v>
      </c>
      <c r="E123" s="9" t="s">
        <v>1625</v>
      </c>
      <c r="F123" t="s">
        <v>1614</v>
      </c>
      <c r="G123" t="s">
        <v>1625</v>
      </c>
      <c r="H123" t="s">
        <v>32</v>
      </c>
      <c r="I123">
        <v>8.2201372946000006</v>
      </c>
      <c r="K123" t="s">
        <v>1616</v>
      </c>
      <c r="L123" t="s">
        <v>1652</v>
      </c>
      <c r="M123" t="s">
        <v>1653</v>
      </c>
      <c r="N123" s="12">
        <v>0.49659343868799999</v>
      </c>
      <c r="O123" s="12"/>
      <c r="P123" s="12">
        <v>98.717021284699996</v>
      </c>
      <c r="Q123" t="s">
        <v>32</v>
      </c>
      <c r="R123">
        <v>1</v>
      </c>
      <c r="S123">
        <v>1</v>
      </c>
    </row>
    <row r="124" spans="1:19" x14ac:dyDescent="0.3">
      <c r="A124" t="s">
        <v>273</v>
      </c>
      <c r="B124" t="s">
        <v>274</v>
      </c>
      <c r="C124" t="s">
        <v>17</v>
      </c>
      <c r="D124" t="s">
        <v>1613</v>
      </c>
      <c r="E124" s="9" t="s">
        <v>1797</v>
      </c>
      <c r="F124" t="s">
        <v>1614</v>
      </c>
      <c r="G124" t="s">
        <v>1625</v>
      </c>
      <c r="H124" t="s">
        <v>32</v>
      </c>
      <c r="I124">
        <v>20.0496401644</v>
      </c>
      <c r="K124" t="s">
        <v>1616</v>
      </c>
      <c r="L124" t="s">
        <v>1768</v>
      </c>
      <c r="M124" t="s">
        <v>1769</v>
      </c>
      <c r="N124" s="12">
        <v>0.18119497057799999</v>
      </c>
      <c r="O124" s="12"/>
      <c r="P124" s="12">
        <v>28.795522265300001</v>
      </c>
      <c r="Q124" t="s">
        <v>32</v>
      </c>
      <c r="R124">
        <v>1</v>
      </c>
      <c r="S124">
        <v>1</v>
      </c>
    </row>
    <row r="125" spans="1:19" x14ac:dyDescent="0.3">
      <c r="A125" t="s">
        <v>105</v>
      </c>
      <c r="B125" t="s">
        <v>106</v>
      </c>
      <c r="C125" t="s">
        <v>17</v>
      </c>
      <c r="D125" t="s">
        <v>1645</v>
      </c>
      <c r="E125" s="9" t="s">
        <v>1806</v>
      </c>
      <c r="F125" t="s">
        <v>1614</v>
      </c>
      <c r="G125" t="s">
        <v>1615</v>
      </c>
      <c r="H125" t="s">
        <v>32</v>
      </c>
      <c r="I125">
        <v>2.9092992408099998</v>
      </c>
      <c r="K125" t="s">
        <v>1862</v>
      </c>
      <c r="L125" t="s">
        <v>1863</v>
      </c>
      <c r="M125" t="s">
        <v>1864</v>
      </c>
      <c r="N125" s="12">
        <v>5.43473486191</v>
      </c>
      <c r="O125" s="12"/>
      <c r="P125" s="12">
        <v>2.9711435193599998E-2</v>
      </c>
      <c r="Q125" t="s">
        <v>32</v>
      </c>
      <c r="R125">
        <v>1</v>
      </c>
      <c r="S125">
        <v>1</v>
      </c>
    </row>
    <row r="126" spans="1:19" x14ac:dyDescent="0.3">
      <c r="A126" t="s">
        <v>867</v>
      </c>
      <c r="B126" t="s">
        <v>868</v>
      </c>
      <c r="C126" t="s">
        <v>17</v>
      </c>
      <c r="D126" t="s">
        <v>1613</v>
      </c>
      <c r="E126" s="9" t="s">
        <v>1625</v>
      </c>
      <c r="F126" t="s">
        <v>1614</v>
      </c>
      <c r="G126" t="s">
        <v>1625</v>
      </c>
      <c r="H126" t="s">
        <v>32</v>
      </c>
      <c r="I126">
        <v>10.369461450099999</v>
      </c>
      <c r="K126" t="s">
        <v>1616</v>
      </c>
      <c r="L126" t="s">
        <v>1865</v>
      </c>
      <c r="M126" t="s">
        <v>1866</v>
      </c>
      <c r="N126" s="12">
        <v>25.894113874297989</v>
      </c>
      <c r="O126" s="12"/>
      <c r="P126" s="12">
        <v>32.513718383700002</v>
      </c>
      <c r="Q126" t="s">
        <v>32</v>
      </c>
      <c r="R126">
        <v>1</v>
      </c>
      <c r="S126">
        <v>1</v>
      </c>
    </row>
    <row r="127" spans="1:19" x14ac:dyDescent="0.3">
      <c r="A127" t="s">
        <v>719</v>
      </c>
      <c r="B127" t="s">
        <v>720</v>
      </c>
      <c r="C127" t="s">
        <v>17</v>
      </c>
      <c r="D127" t="s">
        <v>1613</v>
      </c>
      <c r="E127" s="9" t="s">
        <v>1615</v>
      </c>
      <c r="F127" t="s">
        <v>1614</v>
      </c>
      <c r="G127" t="s">
        <v>1615</v>
      </c>
      <c r="H127" t="s">
        <v>32</v>
      </c>
      <c r="I127">
        <v>16.403925692800001</v>
      </c>
      <c r="K127" t="s">
        <v>1616</v>
      </c>
      <c r="L127" t="s">
        <v>1650</v>
      </c>
      <c r="M127" t="s">
        <v>1651</v>
      </c>
      <c r="N127" s="12">
        <v>2.6606106198869002</v>
      </c>
      <c r="O127" s="12"/>
      <c r="P127" s="12">
        <v>20.707808937399999</v>
      </c>
      <c r="Q127" t="s">
        <v>32</v>
      </c>
      <c r="R127">
        <v>0</v>
      </c>
      <c r="S127">
        <v>1</v>
      </c>
    </row>
    <row r="128" spans="1:19" x14ac:dyDescent="0.3">
      <c r="A128" t="s">
        <v>1436</v>
      </c>
      <c r="B128" t="s">
        <v>1437</v>
      </c>
      <c r="C128" t="s">
        <v>17</v>
      </c>
      <c r="D128" t="s">
        <v>1613</v>
      </c>
      <c r="E128" s="9" t="s">
        <v>1625</v>
      </c>
      <c r="F128" t="s">
        <v>1614</v>
      </c>
      <c r="G128" t="s">
        <v>1625</v>
      </c>
      <c r="H128" t="s">
        <v>32</v>
      </c>
      <c r="I128">
        <v>11.112164032800001</v>
      </c>
      <c r="K128" t="s">
        <v>1867</v>
      </c>
      <c r="L128" t="s">
        <v>1868</v>
      </c>
      <c r="M128" t="s">
        <v>1869</v>
      </c>
      <c r="N128" s="12">
        <v>7.5822989887599999</v>
      </c>
      <c r="O128" s="12"/>
      <c r="P128" s="12">
        <v>6.3418631792399996E-2</v>
      </c>
      <c r="Q128" t="s">
        <v>32</v>
      </c>
      <c r="R128">
        <v>1</v>
      </c>
      <c r="S128">
        <v>0</v>
      </c>
    </row>
    <row r="129" spans="1:19" x14ac:dyDescent="0.3">
      <c r="A129" t="s">
        <v>1230</v>
      </c>
      <c r="B129" t="s">
        <v>1231</v>
      </c>
      <c r="C129" t="s">
        <v>17</v>
      </c>
      <c r="D129" t="s">
        <v>1613</v>
      </c>
      <c r="E129" s="9" t="s">
        <v>1615</v>
      </c>
      <c r="F129" t="s">
        <v>1614</v>
      </c>
      <c r="G129" t="s">
        <v>1641</v>
      </c>
      <c r="H129" t="s">
        <v>32</v>
      </c>
      <c r="I129">
        <v>35.694576921900001</v>
      </c>
      <c r="K129" t="s">
        <v>1870</v>
      </c>
      <c r="L129" t="s">
        <v>1871</v>
      </c>
      <c r="M129" t="s">
        <v>1872</v>
      </c>
      <c r="N129" s="12">
        <v>1.603249424313</v>
      </c>
      <c r="O129" s="12"/>
      <c r="P129" s="12">
        <v>0.10362373257099999</v>
      </c>
      <c r="Q129" t="s">
        <v>32</v>
      </c>
      <c r="R129">
        <v>1</v>
      </c>
      <c r="S129">
        <v>0</v>
      </c>
    </row>
    <row r="130" spans="1:19" x14ac:dyDescent="0.3">
      <c r="A130" t="s">
        <v>959</v>
      </c>
      <c r="B130" t="s">
        <v>960</v>
      </c>
      <c r="C130" t="s">
        <v>17</v>
      </c>
      <c r="D130" t="s">
        <v>1613</v>
      </c>
      <c r="E130" s="9" t="s">
        <v>1615</v>
      </c>
      <c r="F130" t="s">
        <v>1614</v>
      </c>
      <c r="G130" t="s">
        <v>1615</v>
      </c>
      <c r="H130" t="s">
        <v>32</v>
      </c>
      <c r="I130">
        <v>27.4709689809</v>
      </c>
      <c r="K130" t="s">
        <v>1616</v>
      </c>
      <c r="L130" t="s">
        <v>1873</v>
      </c>
      <c r="M130" t="s">
        <v>1874</v>
      </c>
      <c r="N130" s="12">
        <v>0.73601691247746004</v>
      </c>
      <c r="O130" s="12"/>
      <c r="P130" s="12">
        <v>22.275894457700002</v>
      </c>
      <c r="Q130" t="s">
        <v>32</v>
      </c>
      <c r="R130">
        <v>0</v>
      </c>
      <c r="S130">
        <v>2</v>
      </c>
    </row>
    <row r="131" spans="1:19" x14ac:dyDescent="0.3">
      <c r="A131" t="s">
        <v>1054</v>
      </c>
      <c r="B131" t="s">
        <v>1055</v>
      </c>
      <c r="C131" t="s">
        <v>17</v>
      </c>
      <c r="D131" t="s">
        <v>1613</v>
      </c>
      <c r="E131" s="9" t="s">
        <v>1615</v>
      </c>
      <c r="F131" t="s">
        <v>1614</v>
      </c>
      <c r="G131" t="s">
        <v>1615</v>
      </c>
      <c r="H131" t="s">
        <v>32</v>
      </c>
      <c r="I131">
        <v>21.552308087699998</v>
      </c>
      <c r="K131" t="s">
        <v>1616</v>
      </c>
      <c r="L131" t="s">
        <v>1794</v>
      </c>
      <c r="M131" t="s">
        <v>1708</v>
      </c>
      <c r="N131" s="12">
        <v>1.4295476258538</v>
      </c>
      <c r="O131" s="12"/>
      <c r="P131" s="12">
        <v>12.781384813100001</v>
      </c>
      <c r="Q131" t="s">
        <v>32</v>
      </c>
      <c r="R131">
        <v>0</v>
      </c>
      <c r="S131">
        <v>1</v>
      </c>
    </row>
    <row r="132" spans="1:19" x14ac:dyDescent="0.3">
      <c r="A132" t="s">
        <v>1082</v>
      </c>
      <c r="B132" t="s">
        <v>1083</v>
      </c>
      <c r="C132" t="s">
        <v>17</v>
      </c>
      <c r="D132" t="s">
        <v>1724</v>
      </c>
      <c r="E132" s="9" t="s">
        <v>1806</v>
      </c>
      <c r="F132" t="s">
        <v>1614</v>
      </c>
      <c r="G132" t="s">
        <v>1615</v>
      </c>
      <c r="H132" t="s">
        <v>32</v>
      </c>
      <c r="I132">
        <v>8.3776312090699996</v>
      </c>
      <c r="K132" t="s">
        <v>1616</v>
      </c>
      <c r="L132" t="s">
        <v>1875</v>
      </c>
      <c r="M132" t="s">
        <v>1876</v>
      </c>
      <c r="N132" s="12">
        <v>17.152643808029801</v>
      </c>
      <c r="O132" s="12"/>
      <c r="P132" s="12">
        <v>32.0519978146</v>
      </c>
      <c r="Q132" t="s">
        <v>32</v>
      </c>
      <c r="R132">
        <v>0</v>
      </c>
      <c r="S132">
        <v>1</v>
      </c>
    </row>
    <row r="133" spans="1:19" x14ac:dyDescent="0.3">
      <c r="A133" t="s">
        <v>1028</v>
      </c>
      <c r="B133" t="s">
        <v>1029</v>
      </c>
      <c r="C133" t="s">
        <v>17</v>
      </c>
      <c r="D133" t="s">
        <v>1613</v>
      </c>
      <c r="E133" s="9" t="s">
        <v>1797</v>
      </c>
      <c r="F133" t="s">
        <v>1614</v>
      </c>
      <c r="G133" t="s">
        <v>1625</v>
      </c>
      <c r="H133" t="s">
        <v>32</v>
      </c>
      <c r="I133">
        <v>19.178369237399998</v>
      </c>
      <c r="K133" t="s">
        <v>1616</v>
      </c>
      <c r="L133" t="s">
        <v>1877</v>
      </c>
      <c r="M133" t="s">
        <v>1878</v>
      </c>
      <c r="N133" s="12">
        <v>5.9850829868200002</v>
      </c>
      <c r="O133" s="12"/>
      <c r="P133" s="12">
        <v>3.0586841040600001</v>
      </c>
      <c r="Q133" t="s">
        <v>32</v>
      </c>
      <c r="R133">
        <v>0</v>
      </c>
      <c r="S133">
        <v>1</v>
      </c>
    </row>
    <row r="134" spans="1:19" x14ac:dyDescent="0.3">
      <c r="A134" t="s">
        <v>1198</v>
      </c>
      <c r="B134" t="s">
        <v>1199</v>
      </c>
      <c r="C134" t="s">
        <v>17</v>
      </c>
      <c r="D134" t="s">
        <v>1613</v>
      </c>
      <c r="E134" s="9" t="s">
        <v>1625</v>
      </c>
      <c r="F134" t="s">
        <v>1614</v>
      </c>
      <c r="G134" t="s">
        <v>1625</v>
      </c>
      <c r="H134" t="s">
        <v>32</v>
      </c>
      <c r="I134">
        <v>25.081415386300002</v>
      </c>
      <c r="K134" t="s">
        <v>1616</v>
      </c>
      <c r="L134" t="s">
        <v>1879</v>
      </c>
      <c r="M134" t="s">
        <v>1657</v>
      </c>
      <c r="N134" s="12">
        <v>2.9621584461400001</v>
      </c>
      <c r="O134" s="12"/>
      <c r="P134" s="12">
        <v>0.51661515781800005</v>
      </c>
      <c r="Q134" t="s">
        <v>32</v>
      </c>
      <c r="R134">
        <v>0</v>
      </c>
      <c r="S134">
        <v>1</v>
      </c>
    </row>
    <row r="135" spans="1:19" x14ac:dyDescent="0.3">
      <c r="A135" t="s">
        <v>1024</v>
      </c>
      <c r="B135" t="s">
        <v>1025</v>
      </c>
      <c r="C135" t="s">
        <v>17</v>
      </c>
      <c r="D135" t="s">
        <v>1613</v>
      </c>
      <c r="E135" s="9" t="s">
        <v>1625</v>
      </c>
      <c r="F135" t="s">
        <v>1614</v>
      </c>
      <c r="G135" t="s">
        <v>1625</v>
      </c>
      <c r="H135" t="s">
        <v>32</v>
      </c>
      <c r="I135">
        <v>44.534325686700001</v>
      </c>
      <c r="K135" t="s">
        <v>1616</v>
      </c>
      <c r="L135" t="s">
        <v>1880</v>
      </c>
      <c r="M135" t="s">
        <v>1881</v>
      </c>
      <c r="N135" s="12">
        <v>0.86566508831400002</v>
      </c>
      <c r="O135" s="12"/>
      <c r="P135" s="12">
        <v>2.7005432804799998</v>
      </c>
      <c r="Q135" t="s">
        <v>10</v>
      </c>
      <c r="R135">
        <v>0</v>
      </c>
      <c r="S135">
        <v>1</v>
      </c>
    </row>
    <row r="136" spans="1:19" x14ac:dyDescent="0.3">
      <c r="A136" t="s">
        <v>1276</v>
      </c>
      <c r="B136" t="s">
        <v>1277</v>
      </c>
      <c r="C136" t="s">
        <v>17</v>
      </c>
      <c r="D136" t="s">
        <v>1613</v>
      </c>
      <c r="E136" s="9" t="s">
        <v>1615</v>
      </c>
      <c r="F136" t="s">
        <v>1614</v>
      </c>
      <c r="G136" t="s">
        <v>1615</v>
      </c>
      <c r="H136" t="s">
        <v>32</v>
      </c>
      <c r="I136">
        <v>18.782970973899999</v>
      </c>
      <c r="K136" t="s">
        <v>1616</v>
      </c>
      <c r="L136" t="s">
        <v>1882</v>
      </c>
      <c r="M136" t="s">
        <v>1883</v>
      </c>
      <c r="N136" s="12">
        <v>4.5081962437290004</v>
      </c>
      <c r="O136" s="12"/>
      <c r="P136" s="12">
        <v>24.227886366500002</v>
      </c>
      <c r="Q136" t="s">
        <v>32</v>
      </c>
      <c r="R136">
        <v>0</v>
      </c>
      <c r="S136">
        <v>1</v>
      </c>
    </row>
    <row r="137" spans="1:19" x14ac:dyDescent="0.3">
      <c r="A137" t="s">
        <v>865</v>
      </c>
      <c r="B137" t="s">
        <v>866</v>
      </c>
      <c r="C137" t="s">
        <v>17</v>
      </c>
      <c r="D137" t="s">
        <v>1613</v>
      </c>
      <c r="E137" s="9" t="s">
        <v>1615</v>
      </c>
      <c r="F137" t="s">
        <v>1614</v>
      </c>
      <c r="G137" t="s">
        <v>1615</v>
      </c>
      <c r="H137" t="s">
        <v>32</v>
      </c>
      <c r="I137">
        <v>32.823746174</v>
      </c>
      <c r="K137" t="s">
        <v>1616</v>
      </c>
      <c r="L137" t="s">
        <v>1884</v>
      </c>
      <c r="M137" t="s">
        <v>1885</v>
      </c>
      <c r="N137" s="12">
        <v>0.24081813358900001</v>
      </c>
      <c r="O137" s="12"/>
      <c r="P137" s="12">
        <v>2.3727272338600001</v>
      </c>
      <c r="Q137" t="s">
        <v>32</v>
      </c>
      <c r="R137">
        <v>1</v>
      </c>
      <c r="S137">
        <v>2</v>
      </c>
    </row>
    <row r="138" spans="1:19" x14ac:dyDescent="0.3">
      <c r="A138" t="s">
        <v>863</v>
      </c>
      <c r="B138" t="s">
        <v>864</v>
      </c>
      <c r="C138" t="s">
        <v>17</v>
      </c>
      <c r="D138" t="s">
        <v>1613</v>
      </c>
      <c r="E138" s="9" t="s">
        <v>1625</v>
      </c>
      <c r="F138" t="s">
        <v>1614</v>
      </c>
      <c r="G138" t="s">
        <v>1625</v>
      </c>
      <c r="H138" t="s">
        <v>32</v>
      </c>
      <c r="I138">
        <v>11.9531398298</v>
      </c>
      <c r="K138" t="s">
        <v>1616</v>
      </c>
      <c r="L138" t="s">
        <v>1886</v>
      </c>
      <c r="M138" t="s">
        <v>1887</v>
      </c>
      <c r="N138" s="12">
        <v>33.291100594699913</v>
      </c>
      <c r="O138" s="12"/>
      <c r="P138" s="12">
        <v>6.2123334769099996</v>
      </c>
      <c r="Q138" t="s">
        <v>32</v>
      </c>
      <c r="R138">
        <v>0</v>
      </c>
      <c r="S138">
        <v>1</v>
      </c>
    </row>
    <row r="139" spans="1:19" x14ac:dyDescent="0.3">
      <c r="A139" t="s">
        <v>963</v>
      </c>
      <c r="B139" t="s">
        <v>964</v>
      </c>
      <c r="C139" t="s">
        <v>17</v>
      </c>
      <c r="D139" t="s">
        <v>1613</v>
      </c>
      <c r="E139" s="9" t="s">
        <v>1615</v>
      </c>
      <c r="F139" t="s">
        <v>1614</v>
      </c>
      <c r="G139" t="s">
        <v>1615</v>
      </c>
      <c r="H139" t="s">
        <v>32</v>
      </c>
      <c r="I139">
        <v>41.910464511900003</v>
      </c>
      <c r="K139" t="s">
        <v>1616</v>
      </c>
      <c r="L139" t="s">
        <v>1619</v>
      </c>
      <c r="M139" t="s">
        <v>1620</v>
      </c>
      <c r="N139" s="12">
        <v>11.472654342641039</v>
      </c>
      <c r="O139" s="12"/>
      <c r="P139" s="12">
        <v>1.002486955</v>
      </c>
      <c r="Q139" t="s">
        <v>32</v>
      </c>
      <c r="R139">
        <v>0</v>
      </c>
      <c r="S139">
        <v>1</v>
      </c>
    </row>
    <row r="140" spans="1:19" x14ac:dyDescent="0.3">
      <c r="A140" t="s">
        <v>1146</v>
      </c>
      <c r="B140" t="s">
        <v>1147</v>
      </c>
      <c r="C140" t="s">
        <v>17</v>
      </c>
      <c r="D140" t="s">
        <v>1613</v>
      </c>
      <c r="E140" s="9" t="s">
        <v>1625</v>
      </c>
      <c r="F140" t="s">
        <v>1614</v>
      </c>
      <c r="G140" t="s">
        <v>1625</v>
      </c>
      <c r="H140" t="s">
        <v>32</v>
      </c>
      <c r="I140">
        <v>33.108533707799999</v>
      </c>
      <c r="K140" t="s">
        <v>1616</v>
      </c>
      <c r="L140" t="s">
        <v>1888</v>
      </c>
      <c r="M140" t="s">
        <v>1622</v>
      </c>
      <c r="N140" s="12">
        <v>4.2997954369369999</v>
      </c>
      <c r="O140" s="12"/>
      <c r="P140" s="12">
        <v>82.270868640100005</v>
      </c>
      <c r="Q140" t="s">
        <v>32</v>
      </c>
      <c r="R140">
        <v>0</v>
      </c>
      <c r="S140">
        <v>2</v>
      </c>
    </row>
    <row r="141" spans="1:19" x14ac:dyDescent="0.3">
      <c r="A141" t="s">
        <v>1006</v>
      </c>
      <c r="B141" t="s">
        <v>1007</v>
      </c>
      <c r="C141" t="s">
        <v>17</v>
      </c>
      <c r="D141" t="s">
        <v>1613</v>
      </c>
      <c r="E141" s="9" t="s">
        <v>1625</v>
      </c>
      <c r="F141" t="s">
        <v>1614</v>
      </c>
      <c r="G141" t="s">
        <v>1625</v>
      </c>
      <c r="H141" t="s">
        <v>32</v>
      </c>
      <c r="I141">
        <v>12.975279911599999</v>
      </c>
      <c r="K141" t="s">
        <v>1889</v>
      </c>
      <c r="L141" t="s">
        <v>1890</v>
      </c>
      <c r="M141" t="s">
        <v>1891</v>
      </c>
      <c r="N141" s="12">
        <v>6.0870252907699998</v>
      </c>
      <c r="O141" s="12"/>
      <c r="P141" s="12">
        <v>5.7870925335200003E-2</v>
      </c>
      <c r="Q141" t="s">
        <v>32</v>
      </c>
      <c r="R141">
        <v>0</v>
      </c>
      <c r="S141">
        <v>1</v>
      </c>
    </row>
    <row r="142" spans="1:19" x14ac:dyDescent="0.3">
      <c r="A142" t="s">
        <v>1360</v>
      </c>
      <c r="B142" t="s">
        <v>1361</v>
      </c>
      <c r="C142" t="s">
        <v>17</v>
      </c>
      <c r="D142" t="s">
        <v>1645</v>
      </c>
      <c r="E142" s="9" t="s">
        <v>1806</v>
      </c>
      <c r="F142" t="s">
        <v>1614</v>
      </c>
      <c r="G142" t="s">
        <v>1615</v>
      </c>
      <c r="H142" t="s">
        <v>32</v>
      </c>
      <c r="I142">
        <v>13.4243988203</v>
      </c>
      <c r="K142" t="s">
        <v>1616</v>
      </c>
      <c r="L142" t="s">
        <v>1892</v>
      </c>
      <c r="M142" t="s">
        <v>1893</v>
      </c>
      <c r="N142" s="12">
        <v>7.5739631068274003</v>
      </c>
      <c r="O142" s="12"/>
      <c r="P142" s="12">
        <v>7.8236050634999996</v>
      </c>
      <c r="Q142" t="s">
        <v>32</v>
      </c>
      <c r="R142">
        <v>1</v>
      </c>
      <c r="S142">
        <v>2</v>
      </c>
    </row>
    <row r="143" spans="1:19" x14ac:dyDescent="0.3">
      <c r="A143" t="s">
        <v>1308</v>
      </c>
      <c r="B143" t="s">
        <v>1309</v>
      </c>
      <c r="C143" t="s">
        <v>17</v>
      </c>
      <c r="D143" t="s">
        <v>1645</v>
      </c>
      <c r="E143" s="9" t="s">
        <v>1806</v>
      </c>
      <c r="F143" t="s">
        <v>1614</v>
      </c>
      <c r="G143" t="s">
        <v>1615</v>
      </c>
      <c r="H143" t="s">
        <v>32</v>
      </c>
      <c r="I143">
        <v>13.9406733206</v>
      </c>
      <c r="K143" t="s">
        <v>1616</v>
      </c>
      <c r="L143" t="s">
        <v>1715</v>
      </c>
      <c r="M143" t="s">
        <v>1644</v>
      </c>
      <c r="N143" s="12">
        <v>5.2321960750599996E-3</v>
      </c>
      <c r="O143" s="12"/>
      <c r="P143" s="12">
        <v>2.2524612469299998</v>
      </c>
      <c r="Q143" t="s">
        <v>32</v>
      </c>
      <c r="R143">
        <v>1</v>
      </c>
      <c r="S143">
        <v>2</v>
      </c>
    </row>
    <row r="144" spans="1:19" x14ac:dyDescent="0.3">
      <c r="A144" t="s">
        <v>417</v>
      </c>
      <c r="B144" t="s">
        <v>418</v>
      </c>
      <c r="C144" t="s">
        <v>17</v>
      </c>
      <c r="D144" t="s">
        <v>1613</v>
      </c>
      <c r="E144" s="9" t="s">
        <v>1625</v>
      </c>
      <c r="F144" t="s">
        <v>1614</v>
      </c>
      <c r="G144" t="s">
        <v>1625</v>
      </c>
      <c r="H144" t="s">
        <v>32</v>
      </c>
      <c r="I144">
        <v>7.07683029799</v>
      </c>
      <c r="K144" t="s">
        <v>1894</v>
      </c>
      <c r="L144" t="s">
        <v>1895</v>
      </c>
      <c r="M144" t="s">
        <v>1896</v>
      </c>
      <c r="N144" s="12">
        <v>1.8242260511610999</v>
      </c>
      <c r="O144" s="12"/>
      <c r="P144" s="12">
        <v>9.0996577296600004E-2</v>
      </c>
      <c r="Q144" t="s">
        <v>32</v>
      </c>
      <c r="R144">
        <v>0</v>
      </c>
      <c r="S144">
        <v>1</v>
      </c>
    </row>
    <row r="145" spans="1:19" x14ac:dyDescent="0.3">
      <c r="A145" t="s">
        <v>73</v>
      </c>
      <c r="B145" t="s">
        <v>74</v>
      </c>
      <c r="C145" t="s">
        <v>17</v>
      </c>
      <c r="D145" s="11" t="s">
        <v>1645</v>
      </c>
      <c r="E145" s="9" t="s">
        <v>1615</v>
      </c>
      <c r="F145" t="s">
        <v>1614</v>
      </c>
      <c r="G145" t="s">
        <v>1615</v>
      </c>
      <c r="H145" t="s">
        <v>32</v>
      </c>
      <c r="I145">
        <v>22.361780897500001</v>
      </c>
      <c r="K145" t="s">
        <v>1616</v>
      </c>
      <c r="L145" t="s">
        <v>1897</v>
      </c>
      <c r="M145" t="s">
        <v>1898</v>
      </c>
      <c r="N145" s="12">
        <v>0.92408884338750008</v>
      </c>
      <c r="O145" s="12"/>
      <c r="P145" s="12">
        <v>3.95013985822</v>
      </c>
      <c r="Q145" t="s">
        <v>32</v>
      </c>
      <c r="R145">
        <v>1</v>
      </c>
      <c r="S145">
        <v>1</v>
      </c>
    </row>
    <row r="146" spans="1:19" x14ac:dyDescent="0.3">
      <c r="A146" t="s">
        <v>143</v>
      </c>
      <c r="B146" t="s">
        <v>144</v>
      </c>
      <c r="C146" t="s">
        <v>17</v>
      </c>
      <c r="D146" t="s">
        <v>1645</v>
      </c>
      <c r="E146" s="9" t="s">
        <v>1806</v>
      </c>
      <c r="F146" t="s">
        <v>1614</v>
      </c>
      <c r="G146" t="s">
        <v>1615</v>
      </c>
      <c r="H146" t="s">
        <v>32</v>
      </c>
      <c r="I146">
        <v>23.194290426799999</v>
      </c>
      <c r="K146" t="s">
        <v>1899</v>
      </c>
      <c r="L146" t="s">
        <v>1900</v>
      </c>
      <c r="M146" t="s">
        <v>1901</v>
      </c>
      <c r="N146" s="12">
        <v>20.970216558390071</v>
      </c>
      <c r="O146" s="12"/>
      <c r="P146" s="12">
        <v>23.715279488299998</v>
      </c>
      <c r="Q146" t="s">
        <v>32</v>
      </c>
      <c r="R146">
        <v>1</v>
      </c>
      <c r="S146">
        <v>1</v>
      </c>
    </row>
    <row r="147" spans="1:19" x14ac:dyDescent="0.3">
      <c r="A147" t="s">
        <v>581</v>
      </c>
      <c r="B147" t="s">
        <v>582</v>
      </c>
      <c r="C147" t="s">
        <v>17</v>
      </c>
      <c r="D147" t="s">
        <v>1613</v>
      </c>
      <c r="E147" s="9" t="s">
        <v>1625</v>
      </c>
      <c r="F147" t="s">
        <v>1614</v>
      </c>
      <c r="G147" t="s">
        <v>1625</v>
      </c>
      <c r="H147" t="s">
        <v>32</v>
      </c>
      <c r="I147">
        <v>18.032569285000001</v>
      </c>
      <c r="K147" t="s">
        <v>1902</v>
      </c>
      <c r="L147" t="s">
        <v>1903</v>
      </c>
      <c r="M147" t="s">
        <v>1904</v>
      </c>
      <c r="N147" s="12">
        <v>20.78032009036092</v>
      </c>
      <c r="O147" s="12"/>
      <c r="P147" s="12">
        <v>8.0291357955000002</v>
      </c>
      <c r="Q147" t="s">
        <v>32</v>
      </c>
      <c r="R147">
        <v>2</v>
      </c>
      <c r="S147">
        <v>3</v>
      </c>
    </row>
    <row r="148" spans="1:19" x14ac:dyDescent="0.3">
      <c r="A148" t="s">
        <v>153</v>
      </c>
      <c r="B148" t="s">
        <v>154</v>
      </c>
      <c r="C148" t="s">
        <v>17</v>
      </c>
      <c r="D148" t="s">
        <v>1613</v>
      </c>
      <c r="E148" s="9" t="s">
        <v>1625</v>
      </c>
      <c r="F148" t="s">
        <v>1614</v>
      </c>
      <c r="G148" t="s">
        <v>1625</v>
      </c>
      <c r="H148" t="s">
        <v>32</v>
      </c>
      <c r="I148">
        <v>46.312504819799997</v>
      </c>
      <c r="K148" t="s">
        <v>1616</v>
      </c>
      <c r="L148" t="s">
        <v>1905</v>
      </c>
      <c r="M148" t="s">
        <v>1906</v>
      </c>
      <c r="N148" s="12">
        <v>7.42730293249</v>
      </c>
      <c r="O148" s="12"/>
      <c r="P148" s="12">
        <v>22.269771258599999</v>
      </c>
      <c r="Q148" t="s">
        <v>10</v>
      </c>
      <c r="R148">
        <v>1</v>
      </c>
      <c r="S148">
        <v>1</v>
      </c>
    </row>
    <row r="149" spans="1:19" x14ac:dyDescent="0.3">
      <c r="A149" t="s">
        <v>567</v>
      </c>
      <c r="B149" t="s">
        <v>568</v>
      </c>
      <c r="C149" t="s">
        <v>17</v>
      </c>
      <c r="D149" t="s">
        <v>1613</v>
      </c>
      <c r="E149" s="9" t="s">
        <v>1625</v>
      </c>
      <c r="F149" t="s">
        <v>1614</v>
      </c>
      <c r="G149" t="s">
        <v>1625</v>
      </c>
      <c r="H149" t="s">
        <v>32</v>
      </c>
      <c r="I149">
        <v>26.030808591</v>
      </c>
      <c r="K149" t="s">
        <v>1907</v>
      </c>
      <c r="L149" t="s">
        <v>1908</v>
      </c>
      <c r="M149" t="s">
        <v>1909</v>
      </c>
      <c r="N149" s="12">
        <v>12.855490319254679</v>
      </c>
      <c r="O149" s="12"/>
      <c r="P149" s="12">
        <v>10.6113568901</v>
      </c>
      <c r="Q149" t="s">
        <v>32</v>
      </c>
      <c r="R149">
        <v>1</v>
      </c>
      <c r="S149">
        <v>2</v>
      </c>
    </row>
    <row r="150" spans="1:19" x14ac:dyDescent="0.3">
      <c r="A150" t="s">
        <v>387</v>
      </c>
      <c r="B150" t="s">
        <v>388</v>
      </c>
      <c r="C150" t="s">
        <v>17</v>
      </c>
      <c r="D150" t="s">
        <v>1613</v>
      </c>
      <c r="E150" s="9" t="s">
        <v>1625</v>
      </c>
      <c r="F150" t="s">
        <v>1614</v>
      </c>
      <c r="G150" t="s">
        <v>1625</v>
      </c>
      <c r="H150" t="s">
        <v>32</v>
      </c>
      <c r="I150">
        <v>29.183733049299999</v>
      </c>
      <c r="K150" t="s">
        <v>1616</v>
      </c>
      <c r="L150" t="s">
        <v>1910</v>
      </c>
      <c r="M150" t="s">
        <v>1911</v>
      </c>
      <c r="N150" s="12">
        <v>13.16922026614662</v>
      </c>
      <c r="O150" s="12"/>
      <c r="P150" s="12">
        <v>2.4279761500800001</v>
      </c>
      <c r="Q150" t="s">
        <v>32</v>
      </c>
      <c r="R150">
        <v>1</v>
      </c>
      <c r="S150">
        <v>2</v>
      </c>
    </row>
    <row r="151" spans="1:19" x14ac:dyDescent="0.3">
      <c r="A151" t="s">
        <v>239</v>
      </c>
      <c r="B151" t="s">
        <v>240</v>
      </c>
      <c r="C151" t="s">
        <v>17</v>
      </c>
      <c r="D151" t="s">
        <v>1613</v>
      </c>
      <c r="E151" s="9" t="s">
        <v>1615</v>
      </c>
      <c r="F151" t="s">
        <v>1614</v>
      </c>
      <c r="G151" t="s">
        <v>1615</v>
      </c>
      <c r="H151" t="s">
        <v>32</v>
      </c>
      <c r="I151">
        <v>24.1636513881</v>
      </c>
      <c r="K151" t="s">
        <v>1912</v>
      </c>
      <c r="L151" t="s">
        <v>1913</v>
      </c>
      <c r="M151" t="s">
        <v>1657</v>
      </c>
      <c r="N151" s="12">
        <v>23.287615124552499</v>
      </c>
      <c r="O151" s="12"/>
      <c r="P151" s="12">
        <v>15.0630927847</v>
      </c>
      <c r="Q151" t="s">
        <v>32</v>
      </c>
      <c r="R151">
        <v>1</v>
      </c>
      <c r="S151">
        <v>1</v>
      </c>
    </row>
    <row r="152" spans="1:19" x14ac:dyDescent="0.3">
      <c r="A152" t="s">
        <v>117</v>
      </c>
      <c r="B152" t="s">
        <v>118</v>
      </c>
      <c r="C152" t="s">
        <v>17</v>
      </c>
      <c r="D152" t="s">
        <v>1613</v>
      </c>
      <c r="E152" s="9" t="s">
        <v>1914</v>
      </c>
      <c r="F152" t="s">
        <v>1614</v>
      </c>
      <c r="G152" t="s">
        <v>1914</v>
      </c>
      <c r="H152" t="s">
        <v>32</v>
      </c>
      <c r="I152">
        <v>12.1725700852</v>
      </c>
      <c r="K152" t="s">
        <v>1915</v>
      </c>
      <c r="L152" t="s">
        <v>1916</v>
      </c>
      <c r="M152" t="s">
        <v>1917</v>
      </c>
      <c r="N152" s="12">
        <v>72.417563727086417</v>
      </c>
      <c r="O152" s="12"/>
      <c r="P152" s="12">
        <v>57.028566033200001</v>
      </c>
      <c r="Q152" t="s">
        <v>32</v>
      </c>
      <c r="R152">
        <v>1</v>
      </c>
      <c r="S152">
        <v>1</v>
      </c>
    </row>
    <row r="153" spans="1:19" x14ac:dyDescent="0.3">
      <c r="A153" t="s">
        <v>57</v>
      </c>
      <c r="B153" t="s">
        <v>58</v>
      </c>
      <c r="C153" t="s">
        <v>17</v>
      </c>
      <c r="D153" t="s">
        <v>1613</v>
      </c>
      <c r="E153" s="9" t="s">
        <v>1615</v>
      </c>
      <c r="F153" t="s">
        <v>1614</v>
      </c>
      <c r="G153" t="s">
        <v>1615</v>
      </c>
      <c r="H153" t="s">
        <v>32</v>
      </c>
      <c r="I153">
        <v>7.2339662715499999</v>
      </c>
      <c r="K153" t="s">
        <v>1918</v>
      </c>
      <c r="L153" t="s">
        <v>1919</v>
      </c>
      <c r="M153" t="s">
        <v>1920</v>
      </c>
      <c r="N153" s="12">
        <v>6.5618379949130601</v>
      </c>
      <c r="O153" s="12"/>
      <c r="P153" s="12">
        <v>39.888206608399997</v>
      </c>
      <c r="Q153" t="s">
        <v>32</v>
      </c>
      <c r="R153">
        <v>1</v>
      </c>
      <c r="S153">
        <v>1</v>
      </c>
    </row>
    <row r="154" spans="1:19" x14ac:dyDescent="0.3">
      <c r="A154" t="s">
        <v>395</v>
      </c>
      <c r="B154" t="s">
        <v>396</v>
      </c>
      <c r="C154" t="s">
        <v>17</v>
      </c>
      <c r="D154" t="s">
        <v>1613</v>
      </c>
      <c r="E154" s="9" t="s">
        <v>1625</v>
      </c>
      <c r="F154" t="s">
        <v>1614</v>
      </c>
      <c r="G154" t="s">
        <v>1641</v>
      </c>
      <c r="H154" t="s">
        <v>32</v>
      </c>
      <c r="I154">
        <v>39.738510920499998</v>
      </c>
      <c r="K154" t="s">
        <v>1616</v>
      </c>
      <c r="L154" t="s">
        <v>1921</v>
      </c>
      <c r="N154" s="12">
        <v>6.5939663446300001</v>
      </c>
      <c r="O154" s="12"/>
      <c r="P154" s="12">
        <v>19.989178628600001</v>
      </c>
      <c r="Q154" t="s">
        <v>10</v>
      </c>
      <c r="R154">
        <v>1</v>
      </c>
      <c r="S154">
        <v>1</v>
      </c>
    </row>
    <row r="155" spans="1:19" x14ac:dyDescent="0.3">
      <c r="A155" t="s">
        <v>1328</v>
      </c>
      <c r="B155" t="s">
        <v>1329</v>
      </c>
      <c r="C155" t="s">
        <v>17</v>
      </c>
      <c r="D155" t="s">
        <v>1645</v>
      </c>
      <c r="E155" s="9" t="s">
        <v>1741</v>
      </c>
      <c r="F155" t="s">
        <v>1614</v>
      </c>
      <c r="G155" t="s">
        <v>1641</v>
      </c>
      <c r="H155" t="s">
        <v>32</v>
      </c>
      <c r="I155">
        <v>2.2805366386500001</v>
      </c>
      <c r="K155" t="s">
        <v>1616</v>
      </c>
      <c r="L155" t="s">
        <v>1922</v>
      </c>
      <c r="M155" t="s">
        <v>1923</v>
      </c>
      <c r="N155" s="12">
        <v>0.62434708613199996</v>
      </c>
      <c r="O155" s="12"/>
      <c r="P155" s="12">
        <v>2.63162659813</v>
      </c>
      <c r="Q155" t="s">
        <v>10</v>
      </c>
      <c r="R155">
        <v>0</v>
      </c>
      <c r="S155">
        <v>1</v>
      </c>
    </row>
    <row r="156" spans="1:19" x14ac:dyDescent="0.3">
      <c r="A156" t="s">
        <v>1238</v>
      </c>
      <c r="B156" t="s">
        <v>1239</v>
      </c>
      <c r="C156" t="s">
        <v>17</v>
      </c>
      <c r="D156" t="s">
        <v>1645</v>
      </c>
      <c r="E156" s="9" t="s">
        <v>1806</v>
      </c>
      <c r="F156" t="s">
        <v>1614</v>
      </c>
      <c r="G156" t="s">
        <v>1641</v>
      </c>
      <c r="H156" t="s">
        <v>32</v>
      </c>
      <c r="I156">
        <v>18.395197559900001</v>
      </c>
      <c r="K156" t="s">
        <v>1924</v>
      </c>
      <c r="L156" t="s">
        <v>1925</v>
      </c>
      <c r="M156" t="s">
        <v>1926</v>
      </c>
      <c r="N156" s="12">
        <v>68.356282854525006</v>
      </c>
      <c r="O156" s="12"/>
      <c r="P156" s="12">
        <v>31.869981960200001</v>
      </c>
      <c r="Q156" t="s">
        <v>32</v>
      </c>
      <c r="R156">
        <v>0</v>
      </c>
      <c r="S156">
        <v>1</v>
      </c>
    </row>
    <row r="157" spans="1:19" x14ac:dyDescent="0.3">
      <c r="A157" t="s">
        <v>45</v>
      </c>
      <c r="B157" t="s">
        <v>46</v>
      </c>
      <c r="C157" t="s">
        <v>17</v>
      </c>
      <c r="D157" t="s">
        <v>1613</v>
      </c>
      <c r="E157" s="9" t="s">
        <v>1615</v>
      </c>
      <c r="F157" t="s">
        <v>1614</v>
      </c>
      <c r="G157" t="s">
        <v>1615</v>
      </c>
      <c r="H157" t="s">
        <v>32</v>
      </c>
      <c r="I157">
        <v>11.2240536919</v>
      </c>
      <c r="K157" t="s">
        <v>1927</v>
      </c>
      <c r="L157" t="s">
        <v>1928</v>
      </c>
      <c r="M157" t="s">
        <v>1657</v>
      </c>
      <c r="N157" s="12">
        <v>4.4739750908921998</v>
      </c>
      <c r="O157" s="12"/>
      <c r="P157" s="12">
        <v>66.442132413400003</v>
      </c>
      <c r="Q157" t="s">
        <v>32</v>
      </c>
      <c r="R157">
        <v>2</v>
      </c>
      <c r="S157">
        <v>2</v>
      </c>
    </row>
    <row r="158" spans="1:19" x14ac:dyDescent="0.3">
      <c r="A158" t="s">
        <v>147</v>
      </c>
      <c r="B158" t="s">
        <v>148</v>
      </c>
      <c r="C158" t="s">
        <v>17</v>
      </c>
      <c r="D158" t="s">
        <v>1613</v>
      </c>
      <c r="E158" s="9" t="s">
        <v>1615</v>
      </c>
      <c r="F158" t="s">
        <v>1614</v>
      </c>
      <c r="G158" t="s">
        <v>1615</v>
      </c>
      <c r="H158" t="s">
        <v>32</v>
      </c>
      <c r="I158">
        <v>6.0689359740500004</v>
      </c>
      <c r="K158" t="s">
        <v>1616</v>
      </c>
      <c r="L158" t="s">
        <v>1929</v>
      </c>
      <c r="M158" t="s">
        <v>1930</v>
      </c>
      <c r="N158" s="12">
        <v>14.781604706887</v>
      </c>
      <c r="O158" s="12"/>
      <c r="P158" s="12">
        <v>16.654945287</v>
      </c>
      <c r="Q158" t="s">
        <v>32</v>
      </c>
      <c r="R158">
        <v>2</v>
      </c>
      <c r="S158">
        <v>2</v>
      </c>
    </row>
    <row r="159" spans="1:19" x14ac:dyDescent="0.3">
      <c r="A159" t="s">
        <v>81</v>
      </c>
      <c r="B159" t="s">
        <v>82</v>
      </c>
      <c r="C159" t="s">
        <v>17</v>
      </c>
      <c r="D159" t="s">
        <v>1645</v>
      </c>
      <c r="E159" s="9" t="s">
        <v>1741</v>
      </c>
      <c r="F159" t="s">
        <v>1614</v>
      </c>
      <c r="G159" t="s">
        <v>1641</v>
      </c>
      <c r="H159" t="s">
        <v>32</v>
      </c>
      <c r="I159">
        <v>15.1347038377</v>
      </c>
      <c r="K159" t="s">
        <v>1616</v>
      </c>
      <c r="L159" t="s">
        <v>1908</v>
      </c>
      <c r="M159" t="s">
        <v>1909</v>
      </c>
      <c r="N159" s="12">
        <v>31.819936950681431</v>
      </c>
      <c r="O159" s="12"/>
      <c r="P159" s="12">
        <v>49.637128499799999</v>
      </c>
      <c r="Q159" t="s">
        <v>32</v>
      </c>
      <c r="R159">
        <v>2</v>
      </c>
      <c r="S159">
        <v>3</v>
      </c>
    </row>
    <row r="160" spans="1:19" x14ac:dyDescent="0.3">
      <c r="A160" t="s">
        <v>87</v>
      </c>
      <c r="B160" t="s">
        <v>88</v>
      </c>
      <c r="C160" t="s">
        <v>17</v>
      </c>
      <c r="D160" t="s">
        <v>1613</v>
      </c>
      <c r="E160" s="9" t="s">
        <v>1615</v>
      </c>
      <c r="F160" t="s">
        <v>1614</v>
      </c>
      <c r="G160" t="s">
        <v>1615</v>
      </c>
      <c r="H160" t="s">
        <v>32</v>
      </c>
      <c r="I160">
        <v>39.573237358299998</v>
      </c>
      <c r="K160" t="s">
        <v>1616</v>
      </c>
      <c r="L160" t="s">
        <v>1800</v>
      </c>
      <c r="N160" s="12">
        <v>0.103437323907</v>
      </c>
      <c r="O160" s="12"/>
      <c r="P160" s="12">
        <v>38.670079585499998</v>
      </c>
      <c r="Q160" t="s">
        <v>10</v>
      </c>
      <c r="R160">
        <v>2</v>
      </c>
      <c r="S160">
        <v>3</v>
      </c>
    </row>
    <row r="161" spans="1:19" x14ac:dyDescent="0.3">
      <c r="A161" t="s">
        <v>63</v>
      </c>
      <c r="B161" t="s">
        <v>64</v>
      </c>
      <c r="C161" t="s">
        <v>17</v>
      </c>
      <c r="D161" t="s">
        <v>1613</v>
      </c>
      <c r="E161" s="9" t="s">
        <v>1625</v>
      </c>
      <c r="F161" t="s">
        <v>1614</v>
      </c>
      <c r="G161" t="s">
        <v>1625</v>
      </c>
      <c r="H161" t="s">
        <v>32</v>
      </c>
      <c r="I161">
        <v>13.578505639999999</v>
      </c>
      <c r="K161" t="s">
        <v>1931</v>
      </c>
      <c r="L161" t="s">
        <v>1932</v>
      </c>
      <c r="M161" t="s">
        <v>1933</v>
      </c>
      <c r="N161" s="12">
        <v>3.3625280615980002</v>
      </c>
      <c r="O161" s="12"/>
      <c r="P161" s="12">
        <v>90.273743385200007</v>
      </c>
      <c r="Q161" t="s">
        <v>32</v>
      </c>
      <c r="R161">
        <v>1</v>
      </c>
      <c r="S161">
        <v>1</v>
      </c>
    </row>
    <row r="162" spans="1:19" x14ac:dyDescent="0.3">
      <c r="A162" t="s">
        <v>275</v>
      </c>
      <c r="B162" t="s">
        <v>276</v>
      </c>
      <c r="C162" t="s">
        <v>17</v>
      </c>
      <c r="D162" t="s">
        <v>1613</v>
      </c>
      <c r="E162" s="9" t="s">
        <v>1625</v>
      </c>
      <c r="F162" t="s">
        <v>1614</v>
      </c>
      <c r="G162" t="s">
        <v>1641</v>
      </c>
      <c r="H162" t="s">
        <v>32</v>
      </c>
      <c r="I162">
        <v>95.918299675399993</v>
      </c>
      <c r="K162" t="s">
        <v>1616</v>
      </c>
      <c r="L162" t="s">
        <v>1623</v>
      </c>
      <c r="M162" t="s">
        <v>1624</v>
      </c>
      <c r="N162" s="12">
        <v>2.2797826934900001</v>
      </c>
      <c r="O162" s="12"/>
      <c r="P162" s="12">
        <v>11.4609863642</v>
      </c>
      <c r="Q162" t="s">
        <v>10</v>
      </c>
      <c r="R162">
        <v>1</v>
      </c>
      <c r="S162">
        <v>2</v>
      </c>
    </row>
    <row r="163" spans="1:19" x14ac:dyDescent="0.3">
      <c r="A163" t="s">
        <v>1370</v>
      </c>
      <c r="B163" t="s">
        <v>1371</v>
      </c>
      <c r="C163" t="s">
        <v>17</v>
      </c>
      <c r="D163" t="s">
        <v>1613</v>
      </c>
      <c r="E163" s="9" t="s">
        <v>1641</v>
      </c>
      <c r="F163" t="s">
        <v>1614</v>
      </c>
      <c r="G163" t="s">
        <v>1641</v>
      </c>
      <c r="H163" t="s">
        <v>32</v>
      </c>
      <c r="I163">
        <v>16.359021394900001</v>
      </c>
      <c r="K163" t="s">
        <v>1616</v>
      </c>
      <c r="L163" t="s">
        <v>1934</v>
      </c>
      <c r="M163" t="s">
        <v>1935</v>
      </c>
      <c r="N163" s="12">
        <v>18.4337811156804</v>
      </c>
      <c r="O163" s="12"/>
      <c r="P163" s="12">
        <v>0.62077434519800001</v>
      </c>
      <c r="Q163" t="s">
        <v>32</v>
      </c>
      <c r="R163">
        <v>0</v>
      </c>
      <c r="S163">
        <v>1</v>
      </c>
    </row>
    <row r="164" spans="1:19" x14ac:dyDescent="0.3">
      <c r="A164" t="s">
        <v>1252</v>
      </c>
      <c r="B164" t="s">
        <v>1253</v>
      </c>
      <c r="C164" t="s">
        <v>17</v>
      </c>
      <c r="D164" t="s">
        <v>1613</v>
      </c>
      <c r="E164" s="9" t="s">
        <v>1615</v>
      </c>
      <c r="F164" t="s">
        <v>1614</v>
      </c>
      <c r="G164" t="s">
        <v>1615</v>
      </c>
      <c r="H164" t="s">
        <v>32</v>
      </c>
      <c r="I164">
        <v>11.668991772</v>
      </c>
      <c r="K164" t="s">
        <v>1936</v>
      </c>
      <c r="L164" t="s">
        <v>1790</v>
      </c>
      <c r="M164" t="s">
        <v>1791</v>
      </c>
      <c r="N164" s="12">
        <v>63.460443368252307</v>
      </c>
      <c r="O164" s="12"/>
      <c r="P164" s="12">
        <v>9.96218061195</v>
      </c>
      <c r="Q164" t="s">
        <v>32</v>
      </c>
      <c r="R164">
        <v>0</v>
      </c>
      <c r="S164">
        <v>1</v>
      </c>
    </row>
    <row r="165" spans="1:19" x14ac:dyDescent="0.3">
      <c r="A165" t="s">
        <v>1372</v>
      </c>
      <c r="B165" t="s">
        <v>1373</v>
      </c>
      <c r="C165" t="s">
        <v>17</v>
      </c>
      <c r="D165" t="s">
        <v>1613</v>
      </c>
      <c r="E165" s="9" t="s">
        <v>1615</v>
      </c>
      <c r="F165" t="s">
        <v>1614</v>
      </c>
      <c r="G165" t="s">
        <v>1615</v>
      </c>
      <c r="H165" t="s">
        <v>32</v>
      </c>
      <c r="I165">
        <v>7.0371244079200004</v>
      </c>
      <c r="K165" t="s">
        <v>1937</v>
      </c>
      <c r="L165" t="s">
        <v>1790</v>
      </c>
      <c r="M165" t="s">
        <v>1791</v>
      </c>
      <c r="N165" s="12">
        <v>3.2328035282560998</v>
      </c>
      <c r="O165" s="12"/>
      <c r="P165" s="12">
        <v>12.3110325206</v>
      </c>
      <c r="Q165" t="s">
        <v>32</v>
      </c>
      <c r="R165">
        <v>0</v>
      </c>
      <c r="S165">
        <v>1</v>
      </c>
    </row>
    <row r="166" spans="1:19" x14ac:dyDescent="0.3">
      <c r="A166" t="s">
        <v>1400</v>
      </c>
      <c r="B166" t="s">
        <v>1401</v>
      </c>
      <c r="C166" t="s">
        <v>17</v>
      </c>
      <c r="D166" t="s">
        <v>1613</v>
      </c>
      <c r="E166" s="9" t="s">
        <v>1615</v>
      </c>
      <c r="F166" t="s">
        <v>1614</v>
      </c>
      <c r="G166" t="s">
        <v>1615</v>
      </c>
      <c r="H166" t="s">
        <v>32</v>
      </c>
      <c r="I166">
        <v>14.665503183</v>
      </c>
      <c r="K166" t="s">
        <v>1616</v>
      </c>
      <c r="L166" t="s">
        <v>1938</v>
      </c>
      <c r="M166" t="s">
        <v>1939</v>
      </c>
      <c r="N166" s="12">
        <v>2.8613459233900002E-4</v>
      </c>
      <c r="O166" s="12"/>
      <c r="P166" s="12">
        <v>34.357840756500003</v>
      </c>
      <c r="Q166" t="s">
        <v>32</v>
      </c>
      <c r="R166">
        <v>0</v>
      </c>
      <c r="S166">
        <v>1</v>
      </c>
    </row>
    <row r="167" spans="1:19" x14ac:dyDescent="0.3">
      <c r="A167" t="s">
        <v>653</v>
      </c>
      <c r="B167" t="s">
        <v>654</v>
      </c>
      <c r="C167" t="s">
        <v>17</v>
      </c>
      <c r="D167" t="s">
        <v>1645</v>
      </c>
      <c r="E167" s="9" t="s">
        <v>1806</v>
      </c>
      <c r="F167" t="s">
        <v>1614</v>
      </c>
      <c r="G167" t="s">
        <v>1615</v>
      </c>
      <c r="H167" t="s">
        <v>32</v>
      </c>
      <c r="I167">
        <v>15.5890977819</v>
      </c>
      <c r="K167" t="s">
        <v>1616</v>
      </c>
      <c r="L167" t="s">
        <v>1940</v>
      </c>
      <c r="M167" t="s">
        <v>1941</v>
      </c>
      <c r="N167" s="12">
        <v>2.0361237115950002</v>
      </c>
      <c r="O167" s="12"/>
      <c r="P167" s="12">
        <v>3.2067407790499998E-2</v>
      </c>
      <c r="Q167" t="s">
        <v>32</v>
      </c>
      <c r="R167">
        <v>0</v>
      </c>
      <c r="S167">
        <v>1</v>
      </c>
    </row>
    <row r="168" spans="1:19" x14ac:dyDescent="0.3">
      <c r="A168" t="s">
        <v>1442</v>
      </c>
      <c r="B168" t="s">
        <v>1443</v>
      </c>
      <c r="C168" t="s">
        <v>17</v>
      </c>
      <c r="D168" t="s">
        <v>1613</v>
      </c>
      <c r="E168" s="9" t="s">
        <v>1641</v>
      </c>
      <c r="F168" t="s">
        <v>1614</v>
      </c>
      <c r="G168" t="s">
        <v>1641</v>
      </c>
      <c r="H168" t="s">
        <v>32</v>
      </c>
      <c r="I168">
        <v>14.877548602599999</v>
      </c>
      <c r="K168" t="s">
        <v>1616</v>
      </c>
      <c r="L168" t="s">
        <v>1942</v>
      </c>
      <c r="M168" t="s">
        <v>1636</v>
      </c>
      <c r="N168" s="12">
        <v>0.86682954469279994</v>
      </c>
      <c r="O168" s="12"/>
      <c r="P168" s="12">
        <v>3.3516570875199998E-2</v>
      </c>
      <c r="Q168" t="s">
        <v>32</v>
      </c>
      <c r="R168">
        <v>0</v>
      </c>
      <c r="S168">
        <v>1</v>
      </c>
    </row>
    <row r="169" spans="1:19" x14ac:dyDescent="0.3">
      <c r="A169" t="s">
        <v>1440</v>
      </c>
      <c r="B169" t="s">
        <v>1441</v>
      </c>
      <c r="C169" t="s">
        <v>17</v>
      </c>
      <c r="D169" t="s">
        <v>1613</v>
      </c>
      <c r="E169" s="9" t="s">
        <v>1625</v>
      </c>
      <c r="F169" t="s">
        <v>1614</v>
      </c>
      <c r="G169" t="s">
        <v>1625</v>
      </c>
      <c r="H169" t="s">
        <v>32</v>
      </c>
      <c r="I169">
        <v>6.5634121820400004</v>
      </c>
      <c r="K169" t="s">
        <v>1616</v>
      </c>
      <c r="L169" t="s">
        <v>1766</v>
      </c>
      <c r="M169" t="s">
        <v>1767</v>
      </c>
      <c r="N169" s="12">
        <v>0.41521876009896158</v>
      </c>
      <c r="O169" s="12"/>
      <c r="P169" s="12">
        <v>2.45450668823</v>
      </c>
      <c r="Q169" t="s">
        <v>32</v>
      </c>
      <c r="R169">
        <v>0</v>
      </c>
      <c r="S169">
        <v>1</v>
      </c>
    </row>
    <row r="170" spans="1:19" x14ac:dyDescent="0.3">
      <c r="A170" t="s">
        <v>303</v>
      </c>
      <c r="B170" t="s">
        <v>304</v>
      </c>
      <c r="C170" t="s">
        <v>17</v>
      </c>
      <c r="D170" t="s">
        <v>1613</v>
      </c>
      <c r="E170" s="9" t="s">
        <v>1625</v>
      </c>
      <c r="F170" t="s">
        <v>1614</v>
      </c>
      <c r="G170" t="s">
        <v>1625</v>
      </c>
      <c r="H170" t="s">
        <v>32</v>
      </c>
      <c r="I170">
        <v>47.1611914283</v>
      </c>
      <c r="K170" t="s">
        <v>1616</v>
      </c>
      <c r="L170" t="s">
        <v>1943</v>
      </c>
      <c r="M170" t="s">
        <v>1944</v>
      </c>
      <c r="N170" s="12">
        <v>3.4098859329460001</v>
      </c>
      <c r="O170" s="12"/>
      <c r="P170" s="12">
        <v>18.745818987100002</v>
      </c>
      <c r="Q170" t="s">
        <v>32</v>
      </c>
      <c r="R170">
        <v>2</v>
      </c>
      <c r="S170">
        <v>2</v>
      </c>
    </row>
    <row r="171" spans="1:19" x14ac:dyDescent="0.3">
      <c r="A171" t="s">
        <v>1414</v>
      </c>
      <c r="B171" t="s">
        <v>1415</v>
      </c>
      <c r="C171" t="s">
        <v>17</v>
      </c>
      <c r="D171" t="s">
        <v>1613</v>
      </c>
      <c r="E171" s="9" t="s">
        <v>1615</v>
      </c>
      <c r="F171" t="s">
        <v>1614</v>
      </c>
      <c r="G171" t="s">
        <v>1641</v>
      </c>
      <c r="H171" t="s">
        <v>32</v>
      </c>
      <c r="I171">
        <v>19.6009440204</v>
      </c>
      <c r="K171" t="s">
        <v>1616</v>
      </c>
      <c r="L171" t="s">
        <v>1945</v>
      </c>
      <c r="M171" t="s">
        <v>1909</v>
      </c>
      <c r="N171" s="12">
        <v>28.820633478279579</v>
      </c>
      <c r="O171" s="12"/>
      <c r="P171" s="12">
        <v>1.4598000588199999E-3</v>
      </c>
      <c r="Q171" t="s">
        <v>32</v>
      </c>
      <c r="R171">
        <v>0</v>
      </c>
      <c r="S171">
        <v>1</v>
      </c>
    </row>
    <row r="172" spans="1:19" x14ac:dyDescent="0.3">
      <c r="A172" t="s">
        <v>167</v>
      </c>
      <c r="B172" t="s">
        <v>168</v>
      </c>
      <c r="C172" t="s">
        <v>17</v>
      </c>
      <c r="D172" t="s">
        <v>1645</v>
      </c>
      <c r="E172" s="9" t="s">
        <v>1806</v>
      </c>
      <c r="F172" t="s">
        <v>1614</v>
      </c>
      <c r="G172" t="s">
        <v>1615</v>
      </c>
      <c r="H172" t="s">
        <v>32</v>
      </c>
      <c r="I172">
        <v>41.108966568500001</v>
      </c>
      <c r="K172" t="s">
        <v>1946</v>
      </c>
      <c r="L172" t="s">
        <v>1947</v>
      </c>
      <c r="M172" t="s">
        <v>1948</v>
      </c>
      <c r="N172" s="12">
        <v>3.7283818647119999</v>
      </c>
      <c r="O172" s="12"/>
      <c r="P172" s="12">
        <v>38.826514165500001</v>
      </c>
      <c r="Q172" t="s">
        <v>10</v>
      </c>
      <c r="R172">
        <v>1</v>
      </c>
      <c r="S172">
        <v>1</v>
      </c>
    </row>
    <row r="173" spans="1:19" x14ac:dyDescent="0.3">
      <c r="A173" t="s">
        <v>235</v>
      </c>
      <c r="B173" t="s">
        <v>236</v>
      </c>
      <c r="C173" t="s">
        <v>17</v>
      </c>
      <c r="D173" t="s">
        <v>1645</v>
      </c>
      <c r="E173" s="9" t="s">
        <v>1698</v>
      </c>
      <c r="F173" t="s">
        <v>1614</v>
      </c>
      <c r="G173" t="s">
        <v>1625</v>
      </c>
      <c r="H173" t="s">
        <v>32</v>
      </c>
      <c r="I173">
        <v>21.579206198600001</v>
      </c>
      <c r="K173" t="s">
        <v>1949</v>
      </c>
      <c r="L173" t="s">
        <v>1950</v>
      </c>
      <c r="M173" t="s">
        <v>1951</v>
      </c>
      <c r="N173" s="12">
        <v>61.933845307478528</v>
      </c>
      <c r="O173" s="12"/>
      <c r="P173" s="12">
        <v>19.0890379513</v>
      </c>
      <c r="Q173" t="s">
        <v>32</v>
      </c>
      <c r="R173">
        <v>1</v>
      </c>
      <c r="S173">
        <v>1</v>
      </c>
    </row>
    <row r="174" spans="1:19" x14ac:dyDescent="0.3">
      <c r="A174" t="s">
        <v>673</v>
      </c>
      <c r="B174" t="s">
        <v>674</v>
      </c>
      <c r="C174" t="s">
        <v>17</v>
      </c>
      <c r="D174" t="s">
        <v>1645</v>
      </c>
      <c r="E174" s="9" t="s">
        <v>1806</v>
      </c>
      <c r="F174" t="s">
        <v>1614</v>
      </c>
      <c r="G174" t="s">
        <v>1641</v>
      </c>
      <c r="H174" t="s">
        <v>32</v>
      </c>
      <c r="I174">
        <v>19.654750323999998</v>
      </c>
      <c r="K174" t="s">
        <v>1616</v>
      </c>
      <c r="L174" t="s">
        <v>1952</v>
      </c>
      <c r="M174" t="s">
        <v>1708</v>
      </c>
      <c r="N174" s="12">
        <v>11.008433880539499</v>
      </c>
      <c r="O174" s="12"/>
      <c r="P174" s="12">
        <v>17.932588399499998</v>
      </c>
      <c r="Q174" t="s">
        <v>32</v>
      </c>
      <c r="R174">
        <v>0</v>
      </c>
      <c r="S174">
        <v>1</v>
      </c>
    </row>
    <row r="175" spans="1:19" x14ac:dyDescent="0.3">
      <c r="A175" t="s">
        <v>595</v>
      </c>
      <c r="B175" t="s">
        <v>596</v>
      </c>
      <c r="C175" t="s">
        <v>17</v>
      </c>
      <c r="D175" t="s">
        <v>1613</v>
      </c>
      <c r="E175" s="9" t="s">
        <v>1615</v>
      </c>
      <c r="F175" t="s">
        <v>1614</v>
      </c>
      <c r="G175" t="s">
        <v>1615</v>
      </c>
      <c r="H175" t="s">
        <v>32</v>
      </c>
      <c r="I175">
        <v>8.1901048051499998</v>
      </c>
      <c r="K175" t="s">
        <v>1616</v>
      </c>
      <c r="L175" t="s">
        <v>1790</v>
      </c>
      <c r="M175" t="s">
        <v>1791</v>
      </c>
      <c r="N175" s="12">
        <v>0.3165872007262</v>
      </c>
      <c r="O175" s="12"/>
      <c r="P175" s="12">
        <v>27.835818316499999</v>
      </c>
      <c r="Q175" t="s">
        <v>32</v>
      </c>
      <c r="R175">
        <v>0</v>
      </c>
      <c r="S175">
        <v>1</v>
      </c>
    </row>
    <row r="176" spans="1:19" x14ac:dyDescent="0.3">
      <c r="A176" t="s">
        <v>689</v>
      </c>
      <c r="B176" t="s">
        <v>690</v>
      </c>
      <c r="C176" t="s">
        <v>17</v>
      </c>
      <c r="D176" t="s">
        <v>1645</v>
      </c>
      <c r="E176" s="9" t="s">
        <v>1806</v>
      </c>
      <c r="F176" t="s">
        <v>1614</v>
      </c>
      <c r="G176" t="s">
        <v>1615</v>
      </c>
      <c r="H176" t="s">
        <v>32</v>
      </c>
      <c r="I176">
        <v>6.8807289971400003</v>
      </c>
      <c r="K176" t="s">
        <v>1953</v>
      </c>
      <c r="L176" t="s">
        <v>1954</v>
      </c>
      <c r="M176" t="s">
        <v>1955</v>
      </c>
      <c r="N176" s="12">
        <v>4.6113530581058599</v>
      </c>
      <c r="O176" s="12"/>
      <c r="P176" s="12">
        <v>37.832373290299998</v>
      </c>
      <c r="Q176" t="s">
        <v>32</v>
      </c>
      <c r="R176">
        <v>0</v>
      </c>
      <c r="S176">
        <v>1</v>
      </c>
    </row>
    <row r="177" spans="1:19" x14ac:dyDescent="0.3">
      <c r="A177" t="s">
        <v>423</v>
      </c>
      <c r="B177" t="s">
        <v>424</v>
      </c>
      <c r="C177" t="s">
        <v>17</v>
      </c>
      <c r="D177" t="s">
        <v>1613</v>
      </c>
      <c r="E177" s="9" t="s">
        <v>1615</v>
      </c>
      <c r="F177" t="s">
        <v>1614</v>
      </c>
      <c r="G177" t="s">
        <v>1615</v>
      </c>
      <c r="H177" t="s">
        <v>32</v>
      </c>
      <c r="I177">
        <v>23.7253689235</v>
      </c>
      <c r="K177" t="s">
        <v>1616</v>
      </c>
      <c r="L177" t="s">
        <v>1956</v>
      </c>
      <c r="M177" t="s">
        <v>1957</v>
      </c>
      <c r="N177" s="12">
        <v>5.6444738943619504</v>
      </c>
      <c r="O177" s="12"/>
      <c r="P177" s="12">
        <v>20.9409437053</v>
      </c>
      <c r="Q177" t="s">
        <v>32</v>
      </c>
      <c r="R177">
        <v>0</v>
      </c>
      <c r="S177">
        <v>2</v>
      </c>
    </row>
    <row r="178" spans="1:19" x14ac:dyDescent="0.3">
      <c r="A178" t="s">
        <v>1332</v>
      </c>
      <c r="B178" t="s">
        <v>1333</v>
      </c>
      <c r="C178" t="s">
        <v>17</v>
      </c>
      <c r="D178" t="s">
        <v>1613</v>
      </c>
      <c r="E178" s="9" t="s">
        <v>1625</v>
      </c>
      <c r="F178" t="s">
        <v>1614</v>
      </c>
      <c r="G178" t="s">
        <v>1641</v>
      </c>
      <c r="H178" t="s">
        <v>32</v>
      </c>
      <c r="I178">
        <v>14.7861593729</v>
      </c>
      <c r="K178" t="s">
        <v>1958</v>
      </c>
      <c r="L178" t="s">
        <v>1959</v>
      </c>
      <c r="M178" t="s">
        <v>1960</v>
      </c>
      <c r="N178" s="12">
        <v>1.1305938568</v>
      </c>
      <c r="O178" s="12"/>
      <c r="P178" s="12">
        <v>94.721471506499995</v>
      </c>
      <c r="Q178" t="s">
        <v>10</v>
      </c>
      <c r="R178">
        <v>0</v>
      </c>
      <c r="S178">
        <v>1</v>
      </c>
    </row>
    <row r="179" spans="1:19" x14ac:dyDescent="0.3">
      <c r="A179" t="s">
        <v>443</v>
      </c>
      <c r="B179" t="s">
        <v>444</v>
      </c>
      <c r="C179" t="s">
        <v>17</v>
      </c>
      <c r="D179" t="s">
        <v>1613</v>
      </c>
      <c r="E179" s="9" t="s">
        <v>1625</v>
      </c>
      <c r="F179" t="s">
        <v>1614</v>
      </c>
      <c r="G179" t="s">
        <v>1625</v>
      </c>
      <c r="H179" t="s">
        <v>32</v>
      </c>
      <c r="I179">
        <v>15.789096348899999</v>
      </c>
      <c r="K179" t="s">
        <v>1616</v>
      </c>
      <c r="L179" t="s">
        <v>1783</v>
      </c>
      <c r="M179" t="s">
        <v>1784</v>
      </c>
      <c r="N179" s="12">
        <v>2.9758754596916002</v>
      </c>
      <c r="O179" s="12"/>
      <c r="P179" s="12">
        <v>9.1156252362099996E-2</v>
      </c>
      <c r="Q179" t="s">
        <v>32</v>
      </c>
      <c r="R179">
        <v>0</v>
      </c>
      <c r="S179">
        <v>1</v>
      </c>
    </row>
    <row r="180" spans="1:19" x14ac:dyDescent="0.3">
      <c r="A180" t="s">
        <v>1092</v>
      </c>
      <c r="B180" t="s">
        <v>1093</v>
      </c>
      <c r="C180" t="s">
        <v>17</v>
      </c>
      <c r="D180" t="s">
        <v>1613</v>
      </c>
      <c r="E180" s="9" t="s">
        <v>1641</v>
      </c>
      <c r="F180" t="s">
        <v>1614</v>
      </c>
      <c r="G180" t="s">
        <v>1641</v>
      </c>
      <c r="H180" t="s">
        <v>32</v>
      </c>
      <c r="I180">
        <v>18.225426308399999</v>
      </c>
      <c r="K180" t="s">
        <v>1616</v>
      </c>
      <c r="L180" t="s">
        <v>1961</v>
      </c>
      <c r="M180" t="s">
        <v>1962</v>
      </c>
      <c r="N180" s="12">
        <v>3.53442432722</v>
      </c>
      <c r="O180" s="12"/>
      <c r="P180" s="12">
        <v>33.398534485699997</v>
      </c>
      <c r="Q180" t="s">
        <v>32</v>
      </c>
      <c r="R180">
        <v>0</v>
      </c>
      <c r="S180">
        <v>1</v>
      </c>
    </row>
    <row r="181" spans="1:19" x14ac:dyDescent="0.3">
      <c r="A181" t="s">
        <v>923</v>
      </c>
      <c r="B181" t="s">
        <v>924</v>
      </c>
      <c r="C181" t="s">
        <v>17</v>
      </c>
      <c r="D181" t="s">
        <v>1613</v>
      </c>
      <c r="E181" s="9" t="s">
        <v>1615</v>
      </c>
      <c r="F181" t="s">
        <v>1614</v>
      </c>
      <c r="G181" t="s">
        <v>1615</v>
      </c>
      <c r="H181" t="s">
        <v>32</v>
      </c>
      <c r="I181">
        <v>44.8015188818</v>
      </c>
      <c r="K181" t="s">
        <v>1963</v>
      </c>
      <c r="L181" t="s">
        <v>1964</v>
      </c>
      <c r="M181" t="s">
        <v>1965</v>
      </c>
      <c r="N181" s="12">
        <v>6.0033428523200003</v>
      </c>
      <c r="O181" s="12"/>
      <c r="P181" s="12">
        <v>49.801296961299997</v>
      </c>
      <c r="Q181" t="s">
        <v>32</v>
      </c>
      <c r="R181">
        <v>1</v>
      </c>
      <c r="S181">
        <v>1</v>
      </c>
    </row>
    <row r="182" spans="1:19" x14ac:dyDescent="0.3">
      <c r="A182" t="s">
        <v>1452</v>
      </c>
      <c r="B182" t="s">
        <v>1453</v>
      </c>
      <c r="C182" t="s">
        <v>17</v>
      </c>
      <c r="D182" t="s">
        <v>1613</v>
      </c>
      <c r="E182" s="9" t="s">
        <v>1615</v>
      </c>
      <c r="F182" t="s">
        <v>1614</v>
      </c>
      <c r="G182" t="s">
        <v>1641</v>
      </c>
      <c r="H182" t="s">
        <v>32</v>
      </c>
      <c r="I182">
        <v>2.78250535451</v>
      </c>
      <c r="K182" t="s">
        <v>1616</v>
      </c>
      <c r="L182" t="s">
        <v>1632</v>
      </c>
      <c r="M182" t="s">
        <v>1633</v>
      </c>
      <c r="N182" s="12">
        <v>1.0754860552412999</v>
      </c>
      <c r="O182" s="12"/>
      <c r="P182" s="12">
        <v>89.540900161099998</v>
      </c>
      <c r="Q182" t="s">
        <v>32</v>
      </c>
      <c r="R182">
        <v>0</v>
      </c>
      <c r="S182">
        <v>1</v>
      </c>
    </row>
    <row r="183" spans="1:19" x14ac:dyDescent="0.3">
      <c r="A183" t="s">
        <v>467</v>
      </c>
      <c r="B183" t="s">
        <v>468</v>
      </c>
      <c r="C183" t="s">
        <v>17</v>
      </c>
      <c r="D183" t="s">
        <v>1613</v>
      </c>
      <c r="E183" s="9" t="s">
        <v>1625</v>
      </c>
      <c r="F183" t="s">
        <v>1614</v>
      </c>
      <c r="G183" t="s">
        <v>1625</v>
      </c>
      <c r="H183" t="s">
        <v>32</v>
      </c>
      <c r="I183">
        <v>28.269471429799999</v>
      </c>
      <c r="K183" t="s">
        <v>1966</v>
      </c>
      <c r="L183" t="s">
        <v>1967</v>
      </c>
      <c r="M183" t="s">
        <v>1968</v>
      </c>
      <c r="N183" s="12">
        <v>0.94445171353500001</v>
      </c>
      <c r="O183" s="12"/>
      <c r="P183" s="12">
        <v>2.08389470959</v>
      </c>
      <c r="Q183" t="s">
        <v>32</v>
      </c>
      <c r="R183">
        <v>1</v>
      </c>
      <c r="S183">
        <v>1</v>
      </c>
    </row>
    <row r="184" spans="1:19" x14ac:dyDescent="0.3">
      <c r="A184" t="s">
        <v>155</v>
      </c>
      <c r="B184" t="s">
        <v>156</v>
      </c>
      <c r="C184" t="s">
        <v>17</v>
      </c>
      <c r="D184" t="s">
        <v>1724</v>
      </c>
      <c r="E184" s="9" t="s">
        <v>1698</v>
      </c>
      <c r="F184" t="s">
        <v>1614</v>
      </c>
      <c r="G184" t="s">
        <v>1625</v>
      </c>
      <c r="H184" t="s">
        <v>32</v>
      </c>
      <c r="I184">
        <v>7.5630379582799998</v>
      </c>
      <c r="K184" t="s">
        <v>1616</v>
      </c>
      <c r="L184" t="s">
        <v>1969</v>
      </c>
      <c r="M184" t="s">
        <v>1970</v>
      </c>
      <c r="N184" s="12">
        <v>20.133716060335161</v>
      </c>
      <c r="O184" s="12"/>
      <c r="P184" s="12">
        <v>2.49241015604</v>
      </c>
      <c r="Q184" t="s">
        <v>32</v>
      </c>
      <c r="R184">
        <v>1</v>
      </c>
      <c r="S184">
        <v>1</v>
      </c>
    </row>
    <row r="185" spans="1:19" x14ac:dyDescent="0.3">
      <c r="A185" t="s">
        <v>1016</v>
      </c>
      <c r="B185" t="s">
        <v>1017</v>
      </c>
      <c r="C185" t="s">
        <v>17</v>
      </c>
      <c r="D185" t="s">
        <v>1613</v>
      </c>
      <c r="E185" s="9" t="s">
        <v>1615</v>
      </c>
      <c r="F185" t="s">
        <v>1614</v>
      </c>
      <c r="G185" t="s">
        <v>1615</v>
      </c>
      <c r="H185" t="s">
        <v>32</v>
      </c>
      <c r="I185">
        <v>12.9643818854</v>
      </c>
      <c r="K185" t="s">
        <v>1616</v>
      </c>
      <c r="L185" t="s">
        <v>1971</v>
      </c>
      <c r="M185" t="s">
        <v>1972</v>
      </c>
      <c r="N185" s="12">
        <v>3.5218511517979998</v>
      </c>
      <c r="O185" s="12"/>
      <c r="P185" s="12">
        <v>0.78354436377299996</v>
      </c>
      <c r="Q185" t="s">
        <v>32</v>
      </c>
      <c r="R185">
        <v>1</v>
      </c>
      <c r="S185">
        <v>2</v>
      </c>
    </row>
    <row r="186" spans="1:19" x14ac:dyDescent="0.3">
      <c r="A186" t="s">
        <v>1148</v>
      </c>
      <c r="B186" t="s">
        <v>1149</v>
      </c>
      <c r="C186" t="s">
        <v>17</v>
      </c>
      <c r="D186" t="s">
        <v>1613</v>
      </c>
      <c r="E186" s="9" t="s">
        <v>1625</v>
      </c>
      <c r="F186" t="s">
        <v>1614</v>
      </c>
      <c r="G186" t="s">
        <v>1625</v>
      </c>
      <c r="H186" t="s">
        <v>32</v>
      </c>
      <c r="I186">
        <v>23.995479618899999</v>
      </c>
      <c r="K186" t="s">
        <v>1973</v>
      </c>
      <c r="L186" t="s">
        <v>1974</v>
      </c>
      <c r="M186" t="s">
        <v>1975</v>
      </c>
      <c r="N186" s="12">
        <v>4.7056296627882199</v>
      </c>
      <c r="O186" s="12"/>
      <c r="P186" s="12">
        <v>2.1300168445700001</v>
      </c>
      <c r="Q186" t="s">
        <v>32</v>
      </c>
      <c r="R186">
        <v>1</v>
      </c>
      <c r="S186">
        <v>1</v>
      </c>
    </row>
    <row r="187" spans="1:19" x14ac:dyDescent="0.3">
      <c r="A187" t="s">
        <v>1282</v>
      </c>
      <c r="B187" t="s">
        <v>1283</v>
      </c>
      <c r="C187" t="s">
        <v>17</v>
      </c>
      <c r="D187" t="s">
        <v>1613</v>
      </c>
      <c r="E187" s="9" t="s">
        <v>1615</v>
      </c>
      <c r="F187" t="s">
        <v>1614</v>
      </c>
      <c r="G187" t="s">
        <v>1641</v>
      </c>
      <c r="H187" t="s">
        <v>32</v>
      </c>
      <c r="I187">
        <v>18.207774143999998</v>
      </c>
      <c r="K187" t="s">
        <v>1976</v>
      </c>
      <c r="L187" t="s">
        <v>1977</v>
      </c>
      <c r="M187" t="s">
        <v>1978</v>
      </c>
      <c r="N187" s="12">
        <v>11.8036557392</v>
      </c>
      <c r="O187" s="12"/>
      <c r="P187" s="12">
        <v>99.422875522499993</v>
      </c>
      <c r="Q187" t="s">
        <v>32</v>
      </c>
      <c r="R187">
        <v>0</v>
      </c>
      <c r="S187">
        <v>1</v>
      </c>
    </row>
    <row r="188" spans="1:19" x14ac:dyDescent="0.3">
      <c r="A188" t="s">
        <v>1164</v>
      </c>
      <c r="B188" t="s">
        <v>1165</v>
      </c>
      <c r="C188" t="s">
        <v>17</v>
      </c>
      <c r="D188" t="s">
        <v>1645</v>
      </c>
      <c r="E188" s="9" t="s">
        <v>1741</v>
      </c>
      <c r="F188" t="s">
        <v>1614</v>
      </c>
      <c r="G188" t="s">
        <v>1641</v>
      </c>
      <c r="H188" t="s">
        <v>32</v>
      </c>
      <c r="I188">
        <v>36.535908125500001</v>
      </c>
      <c r="K188" t="s">
        <v>1616</v>
      </c>
      <c r="L188" t="s">
        <v>1833</v>
      </c>
      <c r="M188" t="s">
        <v>1834</v>
      </c>
      <c r="N188" s="12">
        <v>11.352345271822999</v>
      </c>
      <c r="O188" s="12"/>
      <c r="P188" s="12">
        <v>1.55481051726</v>
      </c>
      <c r="Q188" t="s">
        <v>32</v>
      </c>
      <c r="R188">
        <v>1</v>
      </c>
      <c r="S188">
        <v>1</v>
      </c>
    </row>
    <row r="189" spans="1:19" x14ac:dyDescent="0.3">
      <c r="A189" t="s">
        <v>1490</v>
      </c>
      <c r="B189" t="s">
        <v>1491</v>
      </c>
      <c r="C189" t="s">
        <v>17</v>
      </c>
      <c r="D189" t="s">
        <v>1613</v>
      </c>
      <c r="E189" s="9" t="s">
        <v>1625</v>
      </c>
      <c r="F189" t="s">
        <v>1614</v>
      </c>
      <c r="G189" t="s">
        <v>1625</v>
      </c>
      <c r="H189" t="s">
        <v>32</v>
      </c>
      <c r="I189">
        <v>6.7034801468799996</v>
      </c>
      <c r="K189" t="s">
        <v>1616</v>
      </c>
      <c r="L189" t="s">
        <v>1979</v>
      </c>
      <c r="M189" t="s">
        <v>1980</v>
      </c>
      <c r="N189" s="12">
        <v>12.16630096514</v>
      </c>
      <c r="O189" s="12"/>
      <c r="P189" s="12">
        <v>98.413560778700003</v>
      </c>
      <c r="Q189" t="s">
        <v>32</v>
      </c>
      <c r="R189">
        <v>1</v>
      </c>
      <c r="S189">
        <v>1</v>
      </c>
    </row>
    <row r="190" spans="1:19" x14ac:dyDescent="0.3">
      <c r="A190" t="s">
        <v>1266</v>
      </c>
      <c r="B190" t="s">
        <v>1267</v>
      </c>
      <c r="C190" t="s">
        <v>17</v>
      </c>
      <c r="D190" t="s">
        <v>1613</v>
      </c>
      <c r="E190" s="9" t="s">
        <v>1615</v>
      </c>
      <c r="F190" t="s">
        <v>1614</v>
      </c>
      <c r="G190" t="s">
        <v>1615</v>
      </c>
      <c r="H190" t="s">
        <v>32</v>
      </c>
      <c r="I190">
        <v>18.052512520699999</v>
      </c>
      <c r="K190" t="s">
        <v>1616</v>
      </c>
      <c r="L190" t="s">
        <v>1981</v>
      </c>
      <c r="M190" t="s">
        <v>1982</v>
      </c>
      <c r="N190" s="12">
        <v>4.3529080180541397</v>
      </c>
      <c r="O190" s="12"/>
      <c r="P190" s="12">
        <v>94.427265057699998</v>
      </c>
      <c r="Q190" t="s">
        <v>32</v>
      </c>
      <c r="R190">
        <v>1</v>
      </c>
      <c r="S190">
        <v>1</v>
      </c>
    </row>
    <row r="191" spans="1:19" x14ac:dyDescent="0.3">
      <c r="A191" t="s">
        <v>473</v>
      </c>
      <c r="B191" t="s">
        <v>474</v>
      </c>
      <c r="C191" t="s">
        <v>17</v>
      </c>
      <c r="D191" t="s">
        <v>1645</v>
      </c>
      <c r="E191" s="9" t="s">
        <v>1741</v>
      </c>
      <c r="F191" t="s">
        <v>1614</v>
      </c>
      <c r="G191" t="s">
        <v>1641</v>
      </c>
      <c r="H191" t="s">
        <v>32</v>
      </c>
      <c r="I191">
        <v>14.9744860318</v>
      </c>
      <c r="K191" t="s">
        <v>1983</v>
      </c>
      <c r="L191" t="s">
        <v>1984</v>
      </c>
      <c r="M191" t="s">
        <v>1985</v>
      </c>
      <c r="N191" s="12">
        <v>0.56525324087250006</v>
      </c>
      <c r="O191" s="12"/>
      <c r="P191" s="12">
        <v>68.968551214200005</v>
      </c>
      <c r="Q191" t="s">
        <v>32</v>
      </c>
      <c r="R191">
        <v>1</v>
      </c>
      <c r="S191">
        <v>1</v>
      </c>
    </row>
    <row r="192" spans="1:19" x14ac:dyDescent="0.3">
      <c r="A192" t="s">
        <v>1100</v>
      </c>
      <c r="B192" t="s">
        <v>1101</v>
      </c>
      <c r="C192" t="s">
        <v>17</v>
      </c>
      <c r="D192" t="s">
        <v>1613</v>
      </c>
      <c r="E192" s="9" t="s">
        <v>1615</v>
      </c>
      <c r="F192" t="s">
        <v>1614</v>
      </c>
      <c r="G192" t="s">
        <v>1641</v>
      </c>
      <c r="H192" t="s">
        <v>32</v>
      </c>
      <c r="I192">
        <v>10.5031175025</v>
      </c>
      <c r="K192" t="s">
        <v>1986</v>
      </c>
      <c r="L192" t="s">
        <v>1987</v>
      </c>
      <c r="M192" t="s">
        <v>1988</v>
      </c>
      <c r="N192" s="12">
        <v>18.820196047209599</v>
      </c>
      <c r="O192" s="12"/>
      <c r="P192" s="12">
        <v>98.445813371499995</v>
      </c>
      <c r="Q192" t="s">
        <v>32</v>
      </c>
      <c r="R192">
        <v>1</v>
      </c>
      <c r="S192">
        <v>1</v>
      </c>
    </row>
    <row r="193" spans="1:19" x14ac:dyDescent="0.3">
      <c r="A193" t="s">
        <v>1374</v>
      </c>
      <c r="B193" t="s">
        <v>1375</v>
      </c>
      <c r="C193" t="s">
        <v>17</v>
      </c>
      <c r="D193" t="s">
        <v>1613</v>
      </c>
      <c r="E193" s="9" t="s">
        <v>1625</v>
      </c>
      <c r="F193" t="s">
        <v>1614</v>
      </c>
      <c r="G193" t="s">
        <v>1625</v>
      </c>
      <c r="H193" t="s">
        <v>32</v>
      </c>
      <c r="I193">
        <v>7.1784502227000004</v>
      </c>
      <c r="K193" t="s">
        <v>1616</v>
      </c>
      <c r="L193" t="s">
        <v>1989</v>
      </c>
      <c r="M193" t="s">
        <v>1990</v>
      </c>
      <c r="N193" s="12">
        <v>3.0504181063120002</v>
      </c>
      <c r="O193" s="12"/>
      <c r="P193" s="12">
        <v>100</v>
      </c>
      <c r="Q193" t="s">
        <v>32</v>
      </c>
      <c r="R193">
        <v>1</v>
      </c>
      <c r="S193">
        <v>1</v>
      </c>
    </row>
    <row r="194" spans="1:19" x14ac:dyDescent="0.3">
      <c r="A194" t="s">
        <v>411</v>
      </c>
      <c r="B194" t="s">
        <v>412</v>
      </c>
      <c r="C194" t="s">
        <v>17</v>
      </c>
      <c r="D194" t="s">
        <v>1613</v>
      </c>
      <c r="E194" s="9" t="s">
        <v>1625</v>
      </c>
      <c r="F194" t="s">
        <v>1614</v>
      </c>
      <c r="G194" t="s">
        <v>1641</v>
      </c>
      <c r="H194" t="s">
        <v>32</v>
      </c>
      <c r="I194">
        <v>48.9933336068</v>
      </c>
      <c r="K194" t="s">
        <v>1616</v>
      </c>
      <c r="L194" t="s">
        <v>1991</v>
      </c>
      <c r="M194" t="s">
        <v>1644</v>
      </c>
      <c r="N194" s="12">
        <v>4.1633591584100002E-2</v>
      </c>
      <c r="O194" s="12"/>
      <c r="P194" s="12">
        <v>57.117461213799999</v>
      </c>
      <c r="Q194" t="s">
        <v>32</v>
      </c>
      <c r="R194">
        <v>1</v>
      </c>
      <c r="S194">
        <v>2</v>
      </c>
    </row>
    <row r="195" spans="1:19" x14ac:dyDescent="0.3">
      <c r="A195" t="s">
        <v>249</v>
      </c>
      <c r="B195" t="s">
        <v>250</v>
      </c>
      <c r="C195" t="s">
        <v>17</v>
      </c>
      <c r="D195" t="s">
        <v>1613</v>
      </c>
      <c r="E195" s="9" t="s">
        <v>1625</v>
      </c>
      <c r="F195" t="s">
        <v>1614</v>
      </c>
      <c r="G195" t="s">
        <v>1625</v>
      </c>
      <c r="H195" t="s">
        <v>32</v>
      </c>
      <c r="I195">
        <v>17.011723327999999</v>
      </c>
      <c r="K195" t="s">
        <v>1616</v>
      </c>
      <c r="L195" t="s">
        <v>1992</v>
      </c>
      <c r="M195" t="s">
        <v>1993</v>
      </c>
      <c r="N195" s="12">
        <v>3.10919227667834</v>
      </c>
      <c r="O195" s="12"/>
      <c r="P195" s="12">
        <v>26.583011364400001</v>
      </c>
      <c r="Q195" t="s">
        <v>32</v>
      </c>
      <c r="R195">
        <v>2</v>
      </c>
      <c r="S195">
        <v>2</v>
      </c>
    </row>
    <row r="196" spans="1:19" x14ac:dyDescent="0.3">
      <c r="A196" t="s">
        <v>285</v>
      </c>
      <c r="B196" t="s">
        <v>286</v>
      </c>
      <c r="C196" t="s">
        <v>17</v>
      </c>
      <c r="D196" t="s">
        <v>1613</v>
      </c>
      <c r="E196" s="9" t="s">
        <v>1641</v>
      </c>
      <c r="F196" t="s">
        <v>1994</v>
      </c>
      <c r="G196" t="s">
        <v>1641</v>
      </c>
      <c r="H196" t="s">
        <v>32</v>
      </c>
      <c r="I196">
        <v>70.078992591499997</v>
      </c>
      <c r="K196" t="s">
        <v>1616</v>
      </c>
      <c r="L196" t="s">
        <v>1995</v>
      </c>
      <c r="M196" t="s">
        <v>1996</v>
      </c>
      <c r="N196" s="12">
        <v>6.8284769425944001</v>
      </c>
      <c r="O196" s="12"/>
      <c r="P196" s="12">
        <v>37.528915033200001</v>
      </c>
      <c r="Q196" t="s">
        <v>32</v>
      </c>
      <c r="R196">
        <v>3</v>
      </c>
      <c r="S196">
        <v>4</v>
      </c>
    </row>
    <row r="197" spans="1:19" x14ac:dyDescent="0.3">
      <c r="A197" t="s">
        <v>659</v>
      </c>
      <c r="B197" t="s">
        <v>660</v>
      </c>
      <c r="C197" t="s">
        <v>17</v>
      </c>
      <c r="D197" t="s">
        <v>1613</v>
      </c>
      <c r="E197" s="9" t="s">
        <v>1615</v>
      </c>
      <c r="F197" t="s">
        <v>1994</v>
      </c>
      <c r="G197" t="s">
        <v>1641</v>
      </c>
      <c r="H197" t="s">
        <v>32</v>
      </c>
      <c r="I197">
        <v>3.82914701842</v>
      </c>
      <c r="K197" t="s">
        <v>1616</v>
      </c>
      <c r="L197" t="s">
        <v>1632</v>
      </c>
      <c r="M197" t="s">
        <v>1633</v>
      </c>
      <c r="N197" s="12">
        <v>0.44163157344600001</v>
      </c>
      <c r="O197" s="12"/>
      <c r="P197" s="12">
        <v>0.30363213158899999</v>
      </c>
      <c r="Q197" t="s">
        <v>32</v>
      </c>
      <c r="R197">
        <v>1</v>
      </c>
      <c r="S197">
        <v>1</v>
      </c>
    </row>
    <row r="198" spans="1:19" x14ac:dyDescent="0.3">
      <c r="A198" t="s">
        <v>333</v>
      </c>
      <c r="B198" t="s">
        <v>334</v>
      </c>
      <c r="C198" t="s">
        <v>17</v>
      </c>
      <c r="D198" t="s">
        <v>1613</v>
      </c>
      <c r="E198" s="9" t="s">
        <v>1625</v>
      </c>
      <c r="F198" t="s">
        <v>1994</v>
      </c>
      <c r="G198" t="s">
        <v>1625</v>
      </c>
      <c r="H198" t="s">
        <v>32</v>
      </c>
      <c r="I198">
        <v>8.4602013194799994</v>
      </c>
      <c r="K198" t="s">
        <v>1616</v>
      </c>
      <c r="L198" t="s">
        <v>1997</v>
      </c>
      <c r="M198" t="s">
        <v>1998</v>
      </c>
      <c r="N198" s="12">
        <v>5.3310412796924318</v>
      </c>
      <c r="O198" s="12"/>
      <c r="P198" s="12">
        <v>10.8516840616</v>
      </c>
      <c r="Q198" t="s">
        <v>32</v>
      </c>
      <c r="R198">
        <v>0</v>
      </c>
      <c r="S198">
        <v>1</v>
      </c>
    </row>
    <row r="199" spans="1:19" x14ac:dyDescent="0.3">
      <c r="A199" t="s">
        <v>1338</v>
      </c>
      <c r="B199" t="s">
        <v>1339</v>
      </c>
      <c r="C199" t="s">
        <v>17</v>
      </c>
      <c r="D199" t="s">
        <v>1613</v>
      </c>
      <c r="E199" s="9" t="s">
        <v>1914</v>
      </c>
      <c r="F199" t="s">
        <v>1994</v>
      </c>
      <c r="G199" t="s">
        <v>1914</v>
      </c>
      <c r="H199" t="s">
        <v>32</v>
      </c>
      <c r="I199">
        <v>2.6256397172099999</v>
      </c>
      <c r="K199" t="s">
        <v>1616</v>
      </c>
      <c r="L199" t="s">
        <v>1999</v>
      </c>
      <c r="M199" t="s">
        <v>2000</v>
      </c>
      <c r="N199" s="12">
        <v>1.36740142306</v>
      </c>
      <c r="O199" s="12"/>
      <c r="P199" s="12">
        <v>100.000000001</v>
      </c>
      <c r="Q199" t="s">
        <v>10</v>
      </c>
      <c r="R199">
        <v>1</v>
      </c>
      <c r="S199">
        <v>1</v>
      </c>
    </row>
    <row r="200" spans="1:19" x14ac:dyDescent="0.3">
      <c r="A200" t="s">
        <v>305</v>
      </c>
      <c r="B200" t="s">
        <v>306</v>
      </c>
      <c r="C200" t="s">
        <v>17</v>
      </c>
      <c r="D200" t="s">
        <v>1613</v>
      </c>
      <c r="E200" s="9" t="s">
        <v>1625</v>
      </c>
      <c r="F200" t="s">
        <v>1994</v>
      </c>
      <c r="G200" t="s">
        <v>1625</v>
      </c>
      <c r="H200" t="s">
        <v>32</v>
      </c>
      <c r="I200">
        <v>24.057471143800001</v>
      </c>
      <c r="K200" t="s">
        <v>1616</v>
      </c>
      <c r="L200" t="s">
        <v>2001</v>
      </c>
      <c r="M200" t="s">
        <v>2002</v>
      </c>
      <c r="N200" s="12">
        <v>2.9465513055901349</v>
      </c>
      <c r="O200" s="12"/>
      <c r="P200" s="12">
        <v>75.016415673599994</v>
      </c>
      <c r="Q200" t="s">
        <v>32</v>
      </c>
      <c r="R200">
        <v>2</v>
      </c>
      <c r="S200">
        <v>2</v>
      </c>
    </row>
    <row r="201" spans="1:19" x14ac:dyDescent="0.3">
      <c r="A201" t="s">
        <v>381</v>
      </c>
      <c r="B201" t="s">
        <v>382</v>
      </c>
      <c r="C201" t="s">
        <v>17</v>
      </c>
      <c r="D201" t="s">
        <v>1613</v>
      </c>
      <c r="E201" s="9" t="s">
        <v>1625</v>
      </c>
      <c r="F201" t="s">
        <v>1994</v>
      </c>
      <c r="G201" t="s">
        <v>1625</v>
      </c>
      <c r="H201" t="s">
        <v>32</v>
      </c>
      <c r="I201">
        <v>6.7069010653500003</v>
      </c>
      <c r="K201" t="s">
        <v>1616</v>
      </c>
      <c r="L201" t="s">
        <v>2003</v>
      </c>
      <c r="M201" t="s">
        <v>1720</v>
      </c>
      <c r="N201" s="12">
        <v>4.1151672728383799</v>
      </c>
      <c r="O201" s="12"/>
      <c r="P201" s="12">
        <v>98.180499921500001</v>
      </c>
      <c r="Q201" t="s">
        <v>32</v>
      </c>
      <c r="R201">
        <v>1</v>
      </c>
      <c r="S201">
        <v>1</v>
      </c>
    </row>
    <row r="202" spans="1:19" x14ac:dyDescent="0.3">
      <c r="A202" t="s">
        <v>435</v>
      </c>
      <c r="B202" t="s">
        <v>436</v>
      </c>
      <c r="C202" t="s">
        <v>17</v>
      </c>
      <c r="D202" t="s">
        <v>1613</v>
      </c>
      <c r="E202" s="9" t="s">
        <v>1625</v>
      </c>
      <c r="F202" t="s">
        <v>1994</v>
      </c>
      <c r="G202" t="s">
        <v>1625</v>
      </c>
      <c r="H202" t="s">
        <v>32</v>
      </c>
      <c r="I202">
        <v>15.208334388100001</v>
      </c>
      <c r="K202" t="s">
        <v>1616</v>
      </c>
      <c r="L202" t="s">
        <v>2004</v>
      </c>
      <c r="M202" t="s">
        <v>1887</v>
      </c>
      <c r="N202" s="12">
        <v>5.8581928852380001</v>
      </c>
      <c r="O202" s="12"/>
      <c r="P202" s="12">
        <v>20.4578049482</v>
      </c>
      <c r="Q202" t="s">
        <v>32</v>
      </c>
      <c r="R202">
        <v>1</v>
      </c>
      <c r="S202">
        <v>1</v>
      </c>
    </row>
    <row r="203" spans="1:19" x14ac:dyDescent="0.3">
      <c r="A203" t="s">
        <v>1156</v>
      </c>
      <c r="B203" t="s">
        <v>1157</v>
      </c>
      <c r="C203" t="s">
        <v>17</v>
      </c>
      <c r="D203" t="s">
        <v>1613</v>
      </c>
      <c r="E203" s="9" t="s">
        <v>1625</v>
      </c>
      <c r="F203" t="s">
        <v>1994</v>
      </c>
      <c r="G203" t="s">
        <v>1625</v>
      </c>
      <c r="H203" t="s">
        <v>32</v>
      </c>
      <c r="I203">
        <v>17.710287664999999</v>
      </c>
      <c r="K203" t="s">
        <v>1616</v>
      </c>
      <c r="L203" t="s">
        <v>2005</v>
      </c>
      <c r="M203" t="s">
        <v>2006</v>
      </c>
      <c r="N203" s="12">
        <v>4.9990195565800003E-3</v>
      </c>
      <c r="O203" s="12"/>
      <c r="P203" s="12">
        <v>11.1114816742</v>
      </c>
      <c r="Q203" t="s">
        <v>32</v>
      </c>
      <c r="R203">
        <v>1</v>
      </c>
      <c r="S203">
        <v>1</v>
      </c>
    </row>
    <row r="204" spans="1:19" x14ac:dyDescent="0.3">
      <c r="A204" t="s">
        <v>169</v>
      </c>
      <c r="B204" t="s">
        <v>170</v>
      </c>
      <c r="C204" t="s">
        <v>17</v>
      </c>
      <c r="D204" t="s">
        <v>1613</v>
      </c>
      <c r="E204" s="9" t="s">
        <v>1625</v>
      </c>
      <c r="F204" t="s">
        <v>1994</v>
      </c>
      <c r="G204" t="s">
        <v>1625</v>
      </c>
      <c r="H204" t="s">
        <v>32</v>
      </c>
      <c r="I204">
        <v>32.174061336299999</v>
      </c>
      <c r="K204" t="s">
        <v>1616</v>
      </c>
      <c r="L204" t="s">
        <v>2007</v>
      </c>
      <c r="M204" t="s">
        <v>2008</v>
      </c>
      <c r="N204" s="12">
        <v>26.879402038296</v>
      </c>
      <c r="O204" s="12"/>
      <c r="P204" s="12">
        <v>58.374569796700001</v>
      </c>
      <c r="Q204" t="s">
        <v>32</v>
      </c>
      <c r="R204">
        <v>1</v>
      </c>
      <c r="S204">
        <v>2</v>
      </c>
    </row>
    <row r="205" spans="1:19" x14ac:dyDescent="0.3">
      <c r="A205" t="s">
        <v>449</v>
      </c>
      <c r="B205" t="s">
        <v>450</v>
      </c>
      <c r="C205" t="s">
        <v>17</v>
      </c>
      <c r="D205" t="s">
        <v>1613</v>
      </c>
      <c r="E205" s="9" t="s">
        <v>1615</v>
      </c>
      <c r="F205" t="s">
        <v>1994</v>
      </c>
      <c r="G205" t="s">
        <v>1615</v>
      </c>
      <c r="H205" t="s">
        <v>32</v>
      </c>
      <c r="I205">
        <v>47.298856666900001</v>
      </c>
      <c r="K205" t="s">
        <v>1616</v>
      </c>
      <c r="L205" t="s">
        <v>2009</v>
      </c>
      <c r="M205" t="s">
        <v>2010</v>
      </c>
      <c r="N205" s="12">
        <v>5.1720081636177397</v>
      </c>
      <c r="O205" s="12"/>
      <c r="P205" s="12">
        <v>32.795232979600001</v>
      </c>
      <c r="Q205" t="s">
        <v>32</v>
      </c>
      <c r="R205">
        <v>1</v>
      </c>
      <c r="S205">
        <v>1</v>
      </c>
    </row>
    <row r="206" spans="1:19" x14ac:dyDescent="0.3">
      <c r="A206" t="s">
        <v>913</v>
      </c>
      <c r="B206" t="s">
        <v>914</v>
      </c>
      <c r="C206" t="s">
        <v>17</v>
      </c>
      <c r="D206" t="s">
        <v>1613</v>
      </c>
      <c r="E206" s="9" t="s">
        <v>1625</v>
      </c>
      <c r="F206" t="s">
        <v>1994</v>
      </c>
      <c r="G206" t="s">
        <v>1641</v>
      </c>
      <c r="H206" t="s">
        <v>32</v>
      </c>
      <c r="I206">
        <v>14.9919751908</v>
      </c>
      <c r="K206" t="s">
        <v>2011</v>
      </c>
      <c r="L206" t="s">
        <v>2012</v>
      </c>
      <c r="M206" t="s">
        <v>1657</v>
      </c>
      <c r="N206" s="12">
        <v>3.6235213413968999</v>
      </c>
      <c r="O206" s="12"/>
      <c r="P206" s="12">
        <v>0.34733640778199998</v>
      </c>
      <c r="Q206" t="s">
        <v>32</v>
      </c>
      <c r="R206">
        <v>0</v>
      </c>
      <c r="S206">
        <v>1</v>
      </c>
    </row>
    <row r="207" spans="1:19" x14ac:dyDescent="0.3">
      <c r="A207" t="s">
        <v>1128</v>
      </c>
      <c r="B207" t="s">
        <v>1129</v>
      </c>
      <c r="C207" t="s">
        <v>17</v>
      </c>
      <c r="D207" t="s">
        <v>1613</v>
      </c>
      <c r="E207" s="9" t="s">
        <v>1641</v>
      </c>
      <c r="F207" t="s">
        <v>1994</v>
      </c>
      <c r="G207" t="s">
        <v>1641</v>
      </c>
      <c r="H207" t="s">
        <v>32</v>
      </c>
      <c r="I207">
        <v>4.5032012483999999</v>
      </c>
      <c r="K207" t="s">
        <v>2013</v>
      </c>
      <c r="L207" t="s">
        <v>2012</v>
      </c>
      <c r="M207" t="s">
        <v>1657</v>
      </c>
      <c r="N207" s="12">
        <v>5.5479638644933997</v>
      </c>
      <c r="O207" s="12"/>
      <c r="P207" s="12">
        <v>82.533025884899999</v>
      </c>
      <c r="Q207" t="s">
        <v>32</v>
      </c>
      <c r="R207">
        <v>0</v>
      </c>
      <c r="S207">
        <v>1</v>
      </c>
    </row>
    <row r="208" spans="1:19" x14ac:dyDescent="0.3">
      <c r="A208" t="s">
        <v>555</v>
      </c>
      <c r="B208" t="s">
        <v>556</v>
      </c>
      <c r="C208" t="s">
        <v>17</v>
      </c>
      <c r="D208" t="s">
        <v>1613</v>
      </c>
      <c r="E208" s="9" t="s">
        <v>1615</v>
      </c>
      <c r="F208" t="s">
        <v>1994</v>
      </c>
      <c r="G208" t="s">
        <v>1615</v>
      </c>
      <c r="H208" t="s">
        <v>32</v>
      </c>
      <c r="I208">
        <v>38.922750694699999</v>
      </c>
      <c r="K208" t="s">
        <v>2014</v>
      </c>
      <c r="L208" t="s">
        <v>2015</v>
      </c>
      <c r="M208" t="s">
        <v>1657</v>
      </c>
      <c r="N208" s="12">
        <v>0.69058123520299997</v>
      </c>
      <c r="O208" s="12"/>
      <c r="P208" s="12">
        <v>4.0446542397199998</v>
      </c>
      <c r="Q208" t="s">
        <v>32</v>
      </c>
      <c r="R208">
        <v>1</v>
      </c>
      <c r="S208">
        <v>2</v>
      </c>
    </row>
    <row r="209" spans="1:19" x14ac:dyDescent="0.3">
      <c r="A209" t="s">
        <v>565</v>
      </c>
      <c r="B209" t="s">
        <v>566</v>
      </c>
      <c r="C209" t="s">
        <v>17</v>
      </c>
      <c r="D209" t="s">
        <v>1613</v>
      </c>
      <c r="E209" s="9" t="s">
        <v>1625</v>
      </c>
      <c r="F209" t="s">
        <v>1994</v>
      </c>
      <c r="G209" t="s">
        <v>1625</v>
      </c>
      <c r="H209" t="s">
        <v>32</v>
      </c>
      <c r="I209">
        <v>5.7528148250799997</v>
      </c>
      <c r="K209" t="s">
        <v>1616</v>
      </c>
      <c r="L209" t="s">
        <v>2016</v>
      </c>
      <c r="M209" t="s">
        <v>2017</v>
      </c>
      <c r="N209" s="12">
        <v>8.8116996719530007</v>
      </c>
      <c r="O209" s="12"/>
      <c r="P209" s="12">
        <v>8.6321818759600006</v>
      </c>
      <c r="Q209" t="s">
        <v>32</v>
      </c>
      <c r="R209">
        <v>0</v>
      </c>
      <c r="S209">
        <v>1</v>
      </c>
    </row>
    <row r="210" spans="1:19" x14ac:dyDescent="0.3">
      <c r="A210" t="s">
        <v>785</v>
      </c>
      <c r="B210" t="s">
        <v>786</v>
      </c>
      <c r="C210" t="s">
        <v>17</v>
      </c>
      <c r="D210" t="s">
        <v>1645</v>
      </c>
      <c r="E210" s="9" t="s">
        <v>1698</v>
      </c>
      <c r="F210" t="s">
        <v>1994</v>
      </c>
      <c r="G210" t="s">
        <v>1625</v>
      </c>
      <c r="H210" t="s">
        <v>32</v>
      </c>
      <c r="I210">
        <v>4.5469964474899998</v>
      </c>
      <c r="K210" t="s">
        <v>1616</v>
      </c>
      <c r="L210" t="s">
        <v>1626</v>
      </c>
      <c r="M210" t="s">
        <v>1627</v>
      </c>
      <c r="N210" s="12">
        <v>19.150385815780499</v>
      </c>
      <c r="O210" s="12"/>
      <c r="P210" s="12">
        <v>3.3140331773599998</v>
      </c>
      <c r="Q210" t="s">
        <v>32</v>
      </c>
      <c r="R210">
        <v>0</v>
      </c>
      <c r="S210">
        <v>1</v>
      </c>
    </row>
    <row r="211" spans="1:19" x14ac:dyDescent="0.3">
      <c r="A211" t="s">
        <v>972</v>
      </c>
      <c r="B211" t="s">
        <v>973</v>
      </c>
      <c r="C211" t="s">
        <v>17</v>
      </c>
      <c r="D211" t="s">
        <v>1613</v>
      </c>
      <c r="E211" s="9" t="s">
        <v>1615</v>
      </c>
      <c r="F211" t="s">
        <v>1994</v>
      </c>
      <c r="G211" t="s">
        <v>1615</v>
      </c>
      <c r="H211" t="s">
        <v>32</v>
      </c>
      <c r="I211">
        <v>8.58118489752</v>
      </c>
      <c r="K211" t="s">
        <v>1616</v>
      </c>
      <c r="L211" t="s">
        <v>2018</v>
      </c>
      <c r="M211" t="s">
        <v>1883</v>
      </c>
      <c r="N211" s="12">
        <v>23.863133463915851</v>
      </c>
      <c r="O211" s="12"/>
      <c r="P211" s="12">
        <v>11.3000309291</v>
      </c>
      <c r="Q211" t="s">
        <v>32</v>
      </c>
      <c r="R211">
        <v>1</v>
      </c>
      <c r="S211">
        <v>1</v>
      </c>
    </row>
    <row r="212" spans="1:19" x14ac:dyDescent="0.3">
      <c r="A212" t="s">
        <v>643</v>
      </c>
      <c r="B212" t="s">
        <v>644</v>
      </c>
      <c r="C212" t="s">
        <v>17</v>
      </c>
      <c r="D212" t="s">
        <v>1613</v>
      </c>
      <c r="E212" s="9" t="s">
        <v>1625</v>
      </c>
      <c r="F212" t="s">
        <v>1994</v>
      </c>
      <c r="G212" t="s">
        <v>1625</v>
      </c>
      <c r="H212" t="s">
        <v>32</v>
      </c>
      <c r="I212">
        <v>23.135502352100001</v>
      </c>
      <c r="K212" t="s">
        <v>2019</v>
      </c>
      <c r="L212" t="s">
        <v>1989</v>
      </c>
      <c r="M212" t="s">
        <v>1990</v>
      </c>
      <c r="N212" s="12">
        <v>18.845249856781798</v>
      </c>
      <c r="O212" s="12"/>
      <c r="P212" s="12">
        <v>97.5024136105</v>
      </c>
      <c r="Q212" t="s">
        <v>32</v>
      </c>
      <c r="R212">
        <v>1</v>
      </c>
      <c r="S212">
        <v>1</v>
      </c>
    </row>
    <row r="213" spans="1:19" x14ac:dyDescent="0.3">
      <c r="A213" t="s">
        <v>309</v>
      </c>
      <c r="B213" t="s">
        <v>310</v>
      </c>
      <c r="C213" t="s">
        <v>17</v>
      </c>
      <c r="D213" t="s">
        <v>1613</v>
      </c>
      <c r="E213" s="9" t="s">
        <v>1625</v>
      </c>
      <c r="F213" t="s">
        <v>1994</v>
      </c>
      <c r="G213" t="s">
        <v>1625</v>
      </c>
      <c r="H213" t="s">
        <v>32</v>
      </c>
      <c r="I213">
        <v>29.951670537399998</v>
      </c>
      <c r="K213" t="s">
        <v>1616</v>
      </c>
      <c r="L213" t="s">
        <v>2020</v>
      </c>
      <c r="M213" t="s">
        <v>2021</v>
      </c>
      <c r="N213" s="12">
        <v>4.0971749087966014</v>
      </c>
      <c r="O213" s="12"/>
      <c r="P213" s="12">
        <v>71.682158228500001</v>
      </c>
      <c r="Q213" t="s">
        <v>32</v>
      </c>
      <c r="R213">
        <v>1</v>
      </c>
      <c r="S213">
        <v>1</v>
      </c>
    </row>
    <row r="214" spans="1:19" x14ac:dyDescent="0.3">
      <c r="A214" t="s">
        <v>591</v>
      </c>
      <c r="B214" t="s">
        <v>592</v>
      </c>
      <c r="C214" t="s">
        <v>17</v>
      </c>
      <c r="D214" t="s">
        <v>1613</v>
      </c>
      <c r="E214" s="9" t="s">
        <v>1615</v>
      </c>
      <c r="F214" t="s">
        <v>1994</v>
      </c>
      <c r="G214" t="s">
        <v>1615</v>
      </c>
      <c r="H214" t="s">
        <v>32</v>
      </c>
      <c r="I214">
        <v>38.312556574600002</v>
      </c>
      <c r="K214" t="s">
        <v>2022</v>
      </c>
      <c r="L214" t="s">
        <v>1790</v>
      </c>
      <c r="M214" t="s">
        <v>1791</v>
      </c>
      <c r="N214" s="12">
        <v>7.0257351104700003</v>
      </c>
      <c r="O214" s="12"/>
      <c r="P214" s="12">
        <v>14.393379142500001</v>
      </c>
      <c r="Q214" t="s">
        <v>32</v>
      </c>
      <c r="R214">
        <v>1</v>
      </c>
      <c r="S214">
        <v>1</v>
      </c>
    </row>
    <row r="215" spans="1:19" x14ac:dyDescent="0.3">
      <c r="A215" t="s">
        <v>409</v>
      </c>
      <c r="B215" t="s">
        <v>410</v>
      </c>
      <c r="C215" t="s">
        <v>17</v>
      </c>
      <c r="D215" t="s">
        <v>1613</v>
      </c>
      <c r="E215" s="9" t="s">
        <v>1625</v>
      </c>
      <c r="F215" t="s">
        <v>1994</v>
      </c>
      <c r="G215" t="s">
        <v>1625</v>
      </c>
      <c r="H215" t="s">
        <v>32</v>
      </c>
      <c r="I215">
        <v>22.068464071400001</v>
      </c>
      <c r="K215" t="s">
        <v>1616</v>
      </c>
      <c r="L215" t="s">
        <v>2023</v>
      </c>
      <c r="M215" t="s">
        <v>2024</v>
      </c>
      <c r="N215" s="12">
        <v>16.826058388676302</v>
      </c>
      <c r="O215" s="12"/>
      <c r="P215" s="12">
        <v>13.4558433235</v>
      </c>
      <c r="Q215" t="s">
        <v>32</v>
      </c>
      <c r="R215">
        <v>1</v>
      </c>
      <c r="S215">
        <v>2</v>
      </c>
    </row>
    <row r="216" spans="1:19" x14ac:dyDescent="0.3">
      <c r="A216" t="s">
        <v>257</v>
      </c>
      <c r="B216" t="s">
        <v>258</v>
      </c>
      <c r="C216" t="s">
        <v>17</v>
      </c>
      <c r="D216" t="s">
        <v>1613</v>
      </c>
      <c r="E216" s="9" t="s">
        <v>1615</v>
      </c>
      <c r="F216" t="s">
        <v>1994</v>
      </c>
      <c r="G216" t="s">
        <v>1615</v>
      </c>
      <c r="H216" t="s">
        <v>32</v>
      </c>
      <c r="I216">
        <v>48.3688932771</v>
      </c>
      <c r="K216" t="s">
        <v>1616</v>
      </c>
      <c r="L216" t="s">
        <v>2025</v>
      </c>
      <c r="M216" t="s">
        <v>2026</v>
      </c>
      <c r="N216" s="12">
        <v>3.9898819192805002</v>
      </c>
      <c r="O216" s="12"/>
      <c r="P216" s="12">
        <v>50.617392307000003</v>
      </c>
      <c r="Q216" t="s">
        <v>32</v>
      </c>
      <c r="R216">
        <v>1</v>
      </c>
      <c r="S216">
        <v>1</v>
      </c>
    </row>
    <row r="217" spans="1:19" x14ac:dyDescent="0.3">
      <c r="A217" t="s">
        <v>897</v>
      </c>
      <c r="B217" t="s">
        <v>898</v>
      </c>
      <c r="C217" t="s">
        <v>17</v>
      </c>
      <c r="D217" t="s">
        <v>1613</v>
      </c>
      <c r="E217" s="9" t="s">
        <v>1625</v>
      </c>
      <c r="F217" t="s">
        <v>1994</v>
      </c>
      <c r="G217" t="s">
        <v>1625</v>
      </c>
      <c r="H217" t="s">
        <v>32</v>
      </c>
      <c r="I217">
        <v>24.341091242099999</v>
      </c>
      <c r="K217" t="s">
        <v>1616</v>
      </c>
      <c r="L217" t="s">
        <v>2027</v>
      </c>
      <c r="N217" s="12">
        <v>2.3209676051299999</v>
      </c>
      <c r="O217" s="12"/>
      <c r="P217" s="12">
        <v>2.0621586579</v>
      </c>
      <c r="Q217" t="s">
        <v>10</v>
      </c>
      <c r="R217">
        <v>0</v>
      </c>
      <c r="S217">
        <v>1</v>
      </c>
    </row>
    <row r="218" spans="1:19" x14ac:dyDescent="0.3">
      <c r="A218" t="s">
        <v>875</v>
      </c>
      <c r="B218" t="s">
        <v>876</v>
      </c>
      <c r="C218" t="s">
        <v>17</v>
      </c>
      <c r="D218" t="s">
        <v>1613</v>
      </c>
      <c r="E218" s="9" t="s">
        <v>1625</v>
      </c>
      <c r="F218" t="s">
        <v>1994</v>
      </c>
      <c r="G218" t="s">
        <v>1625</v>
      </c>
      <c r="H218" t="s">
        <v>32</v>
      </c>
      <c r="I218">
        <v>16.988567008699999</v>
      </c>
      <c r="K218" t="s">
        <v>2028</v>
      </c>
      <c r="L218" t="s">
        <v>2029</v>
      </c>
      <c r="M218" t="s">
        <v>1767</v>
      </c>
      <c r="N218" s="12">
        <v>2.7863607747189998</v>
      </c>
      <c r="O218" s="12"/>
      <c r="P218" s="12">
        <v>11.7870601418</v>
      </c>
      <c r="Q218" t="s">
        <v>32</v>
      </c>
      <c r="R218">
        <v>0</v>
      </c>
      <c r="S218">
        <v>1</v>
      </c>
    </row>
    <row r="219" spans="1:19" x14ac:dyDescent="0.3">
      <c r="A219" t="s">
        <v>1398</v>
      </c>
      <c r="B219" t="s">
        <v>1399</v>
      </c>
      <c r="C219" t="s">
        <v>17</v>
      </c>
      <c r="D219" t="s">
        <v>1613</v>
      </c>
      <c r="E219" s="9" t="s">
        <v>1615</v>
      </c>
      <c r="F219" t="s">
        <v>1994</v>
      </c>
      <c r="G219" t="s">
        <v>1615</v>
      </c>
      <c r="H219" t="s">
        <v>32</v>
      </c>
      <c r="I219">
        <v>4.7798939085300001</v>
      </c>
      <c r="K219" t="s">
        <v>1616</v>
      </c>
      <c r="L219" t="s">
        <v>2030</v>
      </c>
      <c r="M219" t="s">
        <v>2031</v>
      </c>
      <c r="N219" s="12">
        <v>16.480555838257001</v>
      </c>
      <c r="O219" s="12"/>
      <c r="P219" s="12">
        <v>13.0559292697</v>
      </c>
      <c r="Q219" t="s">
        <v>32</v>
      </c>
      <c r="R219">
        <v>0</v>
      </c>
      <c r="S219">
        <v>2</v>
      </c>
    </row>
    <row r="220" spans="1:19" x14ac:dyDescent="0.3">
      <c r="A220" t="s">
        <v>605</v>
      </c>
      <c r="B220" t="s">
        <v>606</v>
      </c>
      <c r="C220" t="s">
        <v>17</v>
      </c>
      <c r="D220" t="s">
        <v>1613</v>
      </c>
      <c r="E220" s="9" t="s">
        <v>1625</v>
      </c>
      <c r="F220" t="s">
        <v>1994</v>
      </c>
      <c r="G220" t="s">
        <v>1625</v>
      </c>
      <c r="H220" t="s">
        <v>32</v>
      </c>
      <c r="I220">
        <v>16.103458528200001</v>
      </c>
      <c r="K220" t="s">
        <v>1616</v>
      </c>
      <c r="L220" t="s">
        <v>2032</v>
      </c>
      <c r="M220" t="s">
        <v>2033</v>
      </c>
      <c r="N220" s="12">
        <v>0.77313715403000005</v>
      </c>
      <c r="O220" s="12"/>
      <c r="P220" s="12">
        <v>25.0497569564</v>
      </c>
      <c r="Q220" t="s">
        <v>32</v>
      </c>
      <c r="R220">
        <v>0</v>
      </c>
      <c r="S220">
        <v>1</v>
      </c>
    </row>
    <row r="221" spans="1:19" x14ac:dyDescent="0.3">
      <c r="A221" t="s">
        <v>295</v>
      </c>
      <c r="B221" t="s">
        <v>296</v>
      </c>
      <c r="C221" t="s">
        <v>17</v>
      </c>
      <c r="D221" t="s">
        <v>1645</v>
      </c>
      <c r="E221" s="9" t="s">
        <v>1806</v>
      </c>
      <c r="F221" t="s">
        <v>1994</v>
      </c>
      <c r="G221" t="s">
        <v>1615</v>
      </c>
      <c r="H221" t="s">
        <v>32</v>
      </c>
      <c r="I221">
        <v>21.7188456501</v>
      </c>
      <c r="K221" t="s">
        <v>2034</v>
      </c>
      <c r="L221" t="s">
        <v>2035</v>
      </c>
      <c r="M221" t="s">
        <v>1644</v>
      </c>
      <c r="N221" s="12">
        <v>4.2923623466200002E-3</v>
      </c>
      <c r="O221" s="12"/>
      <c r="P221" s="12">
        <v>7.93950202097</v>
      </c>
      <c r="Q221" t="s">
        <v>32</v>
      </c>
      <c r="R221">
        <v>1</v>
      </c>
      <c r="S221">
        <v>1</v>
      </c>
    </row>
    <row r="222" spans="1:19" x14ac:dyDescent="0.3">
      <c r="A222" t="s">
        <v>1270</v>
      </c>
      <c r="B222" t="s">
        <v>1271</v>
      </c>
      <c r="C222" t="s">
        <v>17</v>
      </c>
      <c r="D222" t="s">
        <v>1613</v>
      </c>
      <c r="E222" s="9" t="s">
        <v>1615</v>
      </c>
      <c r="F222" t="s">
        <v>1994</v>
      </c>
      <c r="G222" t="s">
        <v>1615</v>
      </c>
      <c r="H222" t="s">
        <v>32</v>
      </c>
      <c r="I222">
        <v>26.005498167999999</v>
      </c>
      <c r="K222" t="s">
        <v>2036</v>
      </c>
      <c r="L222" t="s">
        <v>2037</v>
      </c>
      <c r="M222" t="s">
        <v>1843</v>
      </c>
      <c r="N222" s="12">
        <v>13.655348584300199</v>
      </c>
      <c r="O222" s="12"/>
      <c r="P222" s="12">
        <v>3.6983726370599997E-2</v>
      </c>
      <c r="Q222" t="s">
        <v>32</v>
      </c>
      <c r="R222">
        <v>0</v>
      </c>
      <c r="S222">
        <v>1</v>
      </c>
    </row>
    <row r="223" spans="1:19" x14ac:dyDescent="0.3">
      <c r="A223" t="s">
        <v>927</v>
      </c>
      <c r="B223" t="s">
        <v>928</v>
      </c>
      <c r="C223" t="s">
        <v>17</v>
      </c>
      <c r="D223" t="s">
        <v>1613</v>
      </c>
      <c r="E223" s="9" t="s">
        <v>1615</v>
      </c>
      <c r="F223" t="s">
        <v>1994</v>
      </c>
      <c r="G223" t="s">
        <v>1615</v>
      </c>
      <c r="H223" t="s">
        <v>32</v>
      </c>
      <c r="I223">
        <v>34.649862581800001</v>
      </c>
      <c r="K223" t="s">
        <v>1616</v>
      </c>
      <c r="L223" t="s">
        <v>2038</v>
      </c>
      <c r="M223" t="s">
        <v>1775</v>
      </c>
      <c r="N223" s="12">
        <v>1.20266873984</v>
      </c>
      <c r="O223" s="12"/>
      <c r="P223" s="12">
        <v>0.37811371218200002</v>
      </c>
      <c r="Q223" t="s">
        <v>32</v>
      </c>
      <c r="R223">
        <v>0</v>
      </c>
      <c r="S223">
        <v>2</v>
      </c>
    </row>
    <row r="224" spans="1:19" x14ac:dyDescent="0.3">
      <c r="A224" t="s">
        <v>955</v>
      </c>
      <c r="B224" t="s">
        <v>956</v>
      </c>
      <c r="C224" t="s">
        <v>17</v>
      </c>
      <c r="D224" t="s">
        <v>1613</v>
      </c>
      <c r="E224" s="9" t="s">
        <v>1625</v>
      </c>
      <c r="F224" t="s">
        <v>1994</v>
      </c>
      <c r="G224" t="s">
        <v>1641</v>
      </c>
      <c r="H224" t="s">
        <v>32</v>
      </c>
      <c r="I224">
        <v>24.5338889266</v>
      </c>
      <c r="K224" t="s">
        <v>1616</v>
      </c>
      <c r="L224" t="s">
        <v>2039</v>
      </c>
      <c r="M224" t="s">
        <v>2040</v>
      </c>
      <c r="N224" s="12">
        <v>0.58805897110162997</v>
      </c>
      <c r="O224" s="12"/>
      <c r="P224" s="12">
        <v>48.1116376393</v>
      </c>
      <c r="Q224" t="s">
        <v>32</v>
      </c>
      <c r="R224">
        <v>0</v>
      </c>
      <c r="S224">
        <v>1</v>
      </c>
    </row>
    <row r="225" spans="1:19" x14ac:dyDescent="0.3">
      <c r="A225" t="s">
        <v>509</v>
      </c>
      <c r="B225" t="s">
        <v>510</v>
      </c>
      <c r="C225" t="s">
        <v>17</v>
      </c>
      <c r="D225" t="s">
        <v>1613</v>
      </c>
      <c r="E225" s="9" t="s">
        <v>1615</v>
      </c>
      <c r="F225" t="s">
        <v>1994</v>
      </c>
      <c r="G225" t="s">
        <v>1615</v>
      </c>
      <c r="H225" t="s">
        <v>32</v>
      </c>
      <c r="I225">
        <v>38.8045712431</v>
      </c>
      <c r="K225" t="s">
        <v>1616</v>
      </c>
      <c r="L225" t="s">
        <v>2041</v>
      </c>
      <c r="M225" t="s">
        <v>2042</v>
      </c>
      <c r="N225" s="12">
        <v>1.632346045649</v>
      </c>
      <c r="O225" s="12"/>
      <c r="P225" s="12">
        <v>4.71921861468E-2</v>
      </c>
      <c r="Q225" t="s">
        <v>32</v>
      </c>
      <c r="R225">
        <v>0</v>
      </c>
      <c r="S225">
        <v>1</v>
      </c>
    </row>
    <row r="226" spans="1:19" x14ac:dyDescent="0.3">
      <c r="A226" t="s">
        <v>1488</v>
      </c>
      <c r="B226" t="s">
        <v>1489</v>
      </c>
      <c r="C226" t="s">
        <v>17</v>
      </c>
      <c r="D226" t="s">
        <v>1613</v>
      </c>
      <c r="E226" s="9" t="s">
        <v>1625</v>
      </c>
      <c r="F226" t="s">
        <v>1994</v>
      </c>
      <c r="G226" t="s">
        <v>1625</v>
      </c>
      <c r="H226" t="s">
        <v>32</v>
      </c>
      <c r="I226">
        <v>1.3259077228</v>
      </c>
      <c r="K226" t="s">
        <v>2043</v>
      </c>
      <c r="L226" t="s">
        <v>2044</v>
      </c>
      <c r="M226" t="s">
        <v>2045</v>
      </c>
      <c r="N226" s="12">
        <v>47.794027083837904</v>
      </c>
      <c r="O226" s="12"/>
      <c r="P226" s="12">
        <v>73.874741380299994</v>
      </c>
      <c r="Q226" t="s">
        <v>32</v>
      </c>
      <c r="R226">
        <v>0</v>
      </c>
      <c r="S226">
        <v>1</v>
      </c>
    </row>
    <row r="227" spans="1:19" x14ac:dyDescent="0.3">
      <c r="A227" t="s">
        <v>201</v>
      </c>
      <c r="B227" t="s">
        <v>202</v>
      </c>
      <c r="C227" t="s">
        <v>17</v>
      </c>
      <c r="D227" t="s">
        <v>1613</v>
      </c>
      <c r="E227" s="9" t="s">
        <v>1615</v>
      </c>
      <c r="F227" t="s">
        <v>1994</v>
      </c>
      <c r="G227" t="s">
        <v>1615</v>
      </c>
      <c r="H227" t="s">
        <v>32</v>
      </c>
      <c r="I227">
        <v>21.895118152399998</v>
      </c>
      <c r="K227" t="s">
        <v>1616</v>
      </c>
      <c r="L227" t="s">
        <v>1626</v>
      </c>
      <c r="M227" t="s">
        <v>1627</v>
      </c>
      <c r="N227" s="12">
        <v>12.545111902106299</v>
      </c>
      <c r="O227" s="12"/>
      <c r="P227" s="12">
        <v>40.326822417300001</v>
      </c>
      <c r="Q227" t="s">
        <v>32</v>
      </c>
      <c r="R227">
        <v>0</v>
      </c>
      <c r="S227">
        <v>2</v>
      </c>
    </row>
    <row r="228" spans="1:19" x14ac:dyDescent="0.3">
      <c r="A228" t="s">
        <v>403</v>
      </c>
      <c r="B228" t="s">
        <v>404</v>
      </c>
      <c r="C228" t="s">
        <v>17</v>
      </c>
      <c r="D228" t="s">
        <v>1613</v>
      </c>
      <c r="E228" s="9" t="s">
        <v>1625</v>
      </c>
      <c r="F228" t="s">
        <v>1994</v>
      </c>
      <c r="G228" t="s">
        <v>1625</v>
      </c>
      <c r="H228" t="s">
        <v>32</v>
      </c>
      <c r="I228">
        <v>28.0729293198</v>
      </c>
      <c r="K228" t="s">
        <v>2046</v>
      </c>
      <c r="L228" t="s">
        <v>2047</v>
      </c>
      <c r="M228" t="s">
        <v>2048</v>
      </c>
      <c r="N228" s="12">
        <v>107.0202273689105</v>
      </c>
      <c r="O228" s="12"/>
      <c r="P228" s="12">
        <v>17.216029856700001</v>
      </c>
      <c r="Q228" t="s">
        <v>32</v>
      </c>
      <c r="R228">
        <v>0</v>
      </c>
      <c r="S228">
        <v>2</v>
      </c>
    </row>
    <row r="229" spans="1:19" x14ac:dyDescent="0.3">
      <c r="A229" t="s">
        <v>837</v>
      </c>
      <c r="B229" t="s">
        <v>838</v>
      </c>
      <c r="C229" t="s">
        <v>17</v>
      </c>
      <c r="D229" t="s">
        <v>1613</v>
      </c>
      <c r="E229" s="9" t="s">
        <v>1615</v>
      </c>
      <c r="F229" t="s">
        <v>1994</v>
      </c>
      <c r="G229" t="s">
        <v>1641</v>
      </c>
      <c r="H229" t="s">
        <v>32</v>
      </c>
      <c r="I229">
        <v>45.5926519478</v>
      </c>
      <c r="K229" t="s">
        <v>2049</v>
      </c>
      <c r="L229" t="s">
        <v>1794</v>
      </c>
      <c r="M229" t="s">
        <v>1708</v>
      </c>
      <c r="N229" s="12">
        <v>0.15160901282769801</v>
      </c>
      <c r="O229" s="12"/>
      <c r="P229" s="12">
        <v>50.564148315600001</v>
      </c>
      <c r="Q229" t="s">
        <v>32</v>
      </c>
      <c r="R229">
        <v>0</v>
      </c>
      <c r="S229">
        <v>1</v>
      </c>
    </row>
    <row r="230" spans="1:19" x14ac:dyDescent="0.3">
      <c r="A230" t="s">
        <v>1134</v>
      </c>
      <c r="B230" t="s">
        <v>1135</v>
      </c>
      <c r="C230" t="s">
        <v>17</v>
      </c>
      <c r="D230" t="s">
        <v>1613</v>
      </c>
      <c r="E230" s="9" t="s">
        <v>1625</v>
      </c>
      <c r="F230" t="s">
        <v>1994</v>
      </c>
      <c r="G230" t="s">
        <v>1625</v>
      </c>
      <c r="H230" t="s">
        <v>32</v>
      </c>
      <c r="I230">
        <v>8.4024560164600004</v>
      </c>
      <c r="K230" t="s">
        <v>2050</v>
      </c>
      <c r="L230" t="s">
        <v>2051</v>
      </c>
      <c r="M230" t="s">
        <v>1670</v>
      </c>
      <c r="N230" s="12">
        <v>39.748509215663098</v>
      </c>
      <c r="O230" s="12"/>
      <c r="P230" s="12">
        <v>0.10958014624</v>
      </c>
      <c r="Q230" t="s">
        <v>32</v>
      </c>
      <c r="R230">
        <v>0</v>
      </c>
      <c r="S230">
        <v>1</v>
      </c>
    </row>
    <row r="231" spans="1:19" x14ac:dyDescent="0.3">
      <c r="A231" t="s">
        <v>355</v>
      </c>
      <c r="B231" t="s">
        <v>356</v>
      </c>
      <c r="C231" t="s">
        <v>17</v>
      </c>
      <c r="D231" t="s">
        <v>1613</v>
      </c>
      <c r="E231" s="9" t="s">
        <v>1615</v>
      </c>
      <c r="F231" t="s">
        <v>1994</v>
      </c>
      <c r="G231" t="s">
        <v>1615</v>
      </c>
      <c r="H231" t="s">
        <v>32</v>
      </c>
      <c r="I231">
        <v>42.524427413700003</v>
      </c>
      <c r="K231" t="s">
        <v>2052</v>
      </c>
      <c r="L231" t="s">
        <v>2053</v>
      </c>
      <c r="M231" t="s">
        <v>2054</v>
      </c>
      <c r="N231" s="12">
        <v>3.6993817305632999</v>
      </c>
      <c r="O231" s="12"/>
      <c r="P231" s="12">
        <v>5.0480529726299999</v>
      </c>
      <c r="Q231" t="s">
        <v>32</v>
      </c>
      <c r="R231">
        <v>1</v>
      </c>
      <c r="S231">
        <v>2</v>
      </c>
    </row>
    <row r="232" spans="1:19" x14ac:dyDescent="0.3">
      <c r="A232" t="s">
        <v>407</v>
      </c>
      <c r="B232" t="s">
        <v>408</v>
      </c>
      <c r="C232" t="s">
        <v>17</v>
      </c>
      <c r="D232" t="s">
        <v>1613</v>
      </c>
      <c r="E232" s="9" t="s">
        <v>1615</v>
      </c>
      <c r="F232" t="s">
        <v>1994</v>
      </c>
      <c r="G232" t="s">
        <v>1615</v>
      </c>
      <c r="H232" t="s">
        <v>32</v>
      </c>
      <c r="I232">
        <v>99.733006260500005</v>
      </c>
      <c r="K232" t="s">
        <v>1616</v>
      </c>
      <c r="L232" t="s">
        <v>2055</v>
      </c>
      <c r="M232" t="s">
        <v>1930</v>
      </c>
      <c r="N232" s="12">
        <v>34.933560496333222</v>
      </c>
      <c r="O232" s="12"/>
      <c r="P232" s="12">
        <v>7.6464325359399998</v>
      </c>
      <c r="Q232" t="s">
        <v>32</v>
      </c>
      <c r="R232">
        <v>1</v>
      </c>
      <c r="S232">
        <v>4</v>
      </c>
    </row>
    <row r="233" spans="1:19" x14ac:dyDescent="0.3">
      <c r="A233" t="s">
        <v>1484</v>
      </c>
      <c r="B233" t="s">
        <v>1485</v>
      </c>
      <c r="C233" t="s">
        <v>17</v>
      </c>
      <c r="D233" t="s">
        <v>1613</v>
      </c>
      <c r="E233" s="9" t="s">
        <v>1615</v>
      </c>
      <c r="F233" t="s">
        <v>1994</v>
      </c>
      <c r="G233" t="s">
        <v>1641</v>
      </c>
      <c r="H233" t="s">
        <v>32</v>
      </c>
      <c r="I233">
        <v>1.7845569402499999</v>
      </c>
      <c r="K233" t="s">
        <v>2056</v>
      </c>
      <c r="L233" t="s">
        <v>2057</v>
      </c>
      <c r="M233" t="s">
        <v>1657</v>
      </c>
      <c r="N233" s="12">
        <v>22.26043540873912</v>
      </c>
      <c r="O233" s="12"/>
      <c r="P233" s="12">
        <v>93.820881708900004</v>
      </c>
      <c r="Q233" t="s">
        <v>32</v>
      </c>
      <c r="R233">
        <v>1</v>
      </c>
      <c r="S233">
        <v>2</v>
      </c>
    </row>
    <row r="234" spans="1:19" x14ac:dyDescent="0.3">
      <c r="A234" t="s">
        <v>129</v>
      </c>
      <c r="B234" t="s">
        <v>130</v>
      </c>
      <c r="C234" t="s">
        <v>17</v>
      </c>
      <c r="D234" t="s">
        <v>1613</v>
      </c>
      <c r="E234" s="9" t="s">
        <v>1625</v>
      </c>
      <c r="F234" t="s">
        <v>1994</v>
      </c>
      <c r="G234" t="s">
        <v>1625</v>
      </c>
      <c r="H234" t="s">
        <v>32</v>
      </c>
      <c r="I234">
        <v>4.9117058907100004</v>
      </c>
      <c r="K234" t="s">
        <v>2058</v>
      </c>
      <c r="L234" t="s">
        <v>2059</v>
      </c>
      <c r="M234" t="s">
        <v>2060</v>
      </c>
      <c r="N234" s="12">
        <v>17.234141091950001</v>
      </c>
      <c r="O234" s="12"/>
      <c r="P234" s="12">
        <v>78.823819729600004</v>
      </c>
      <c r="Q234" t="s">
        <v>32</v>
      </c>
      <c r="R234">
        <v>0</v>
      </c>
      <c r="S234">
        <v>1</v>
      </c>
    </row>
    <row r="235" spans="1:19" x14ac:dyDescent="0.3">
      <c r="A235" t="s">
        <v>597</v>
      </c>
      <c r="B235" t="s">
        <v>598</v>
      </c>
      <c r="C235" t="s">
        <v>17</v>
      </c>
      <c r="D235" t="s">
        <v>1613</v>
      </c>
      <c r="E235" s="9" t="s">
        <v>1615</v>
      </c>
      <c r="F235" t="s">
        <v>1994</v>
      </c>
      <c r="G235" t="s">
        <v>1615</v>
      </c>
      <c r="H235" t="s">
        <v>32</v>
      </c>
      <c r="I235">
        <v>21.9624568702</v>
      </c>
      <c r="K235" t="s">
        <v>2061</v>
      </c>
      <c r="L235" t="s">
        <v>2062</v>
      </c>
      <c r="M235" t="s">
        <v>1791</v>
      </c>
      <c r="N235" s="12">
        <v>47.787276478503301</v>
      </c>
      <c r="O235" s="12"/>
      <c r="P235" s="12">
        <v>2.2875392480199999E-2</v>
      </c>
      <c r="Q235" t="s">
        <v>32</v>
      </c>
      <c r="R235">
        <v>1</v>
      </c>
      <c r="S235">
        <v>1</v>
      </c>
    </row>
    <row r="236" spans="1:19" x14ac:dyDescent="0.3">
      <c r="A236" t="s">
        <v>483</v>
      </c>
      <c r="B236" t="s">
        <v>484</v>
      </c>
      <c r="C236" t="s">
        <v>17</v>
      </c>
      <c r="D236" t="s">
        <v>1613</v>
      </c>
      <c r="E236" s="9" t="s">
        <v>1615</v>
      </c>
      <c r="F236" t="s">
        <v>1994</v>
      </c>
      <c r="G236" t="s">
        <v>1615</v>
      </c>
      <c r="H236" t="s">
        <v>32</v>
      </c>
      <c r="I236">
        <v>29.774703683799999</v>
      </c>
      <c r="K236" t="s">
        <v>1616</v>
      </c>
      <c r="L236" t="s">
        <v>2063</v>
      </c>
      <c r="M236" t="s">
        <v>2064</v>
      </c>
      <c r="N236" s="12">
        <v>40.421114005033402</v>
      </c>
      <c r="O236" s="12"/>
      <c r="P236" s="12">
        <v>11.6081620619</v>
      </c>
      <c r="Q236" t="s">
        <v>32</v>
      </c>
      <c r="R236">
        <v>0</v>
      </c>
      <c r="S236">
        <v>2</v>
      </c>
    </row>
    <row r="237" spans="1:19" x14ac:dyDescent="0.3">
      <c r="A237" t="s">
        <v>379</v>
      </c>
      <c r="B237" t="s">
        <v>380</v>
      </c>
      <c r="C237" t="s">
        <v>17</v>
      </c>
      <c r="D237" t="s">
        <v>1613</v>
      </c>
      <c r="E237" s="9" t="s">
        <v>1625</v>
      </c>
      <c r="F237" t="s">
        <v>1994</v>
      </c>
      <c r="G237" t="s">
        <v>1625</v>
      </c>
      <c r="H237" t="s">
        <v>32</v>
      </c>
      <c r="I237">
        <v>20.6766143543</v>
      </c>
      <c r="K237" t="s">
        <v>2065</v>
      </c>
      <c r="L237" t="s">
        <v>1794</v>
      </c>
      <c r="M237" t="s">
        <v>1708</v>
      </c>
      <c r="N237" s="12">
        <v>5.9860460842020604</v>
      </c>
      <c r="O237" s="12"/>
      <c r="P237" s="12">
        <v>38.907399198500002</v>
      </c>
      <c r="Q237" t="s">
        <v>32</v>
      </c>
      <c r="R237">
        <v>1</v>
      </c>
      <c r="S237">
        <v>2</v>
      </c>
    </row>
    <row r="238" spans="1:19" x14ac:dyDescent="0.3">
      <c r="A238" t="s">
        <v>437</v>
      </c>
      <c r="B238" t="s">
        <v>438</v>
      </c>
      <c r="C238" t="s">
        <v>17</v>
      </c>
      <c r="D238" t="s">
        <v>1613</v>
      </c>
      <c r="E238" s="9" t="s">
        <v>1625</v>
      </c>
      <c r="F238" t="s">
        <v>1994</v>
      </c>
      <c r="G238" t="s">
        <v>1625</v>
      </c>
      <c r="H238" t="s">
        <v>32</v>
      </c>
      <c r="I238">
        <v>21.470857259799999</v>
      </c>
      <c r="K238" t="s">
        <v>2066</v>
      </c>
      <c r="L238" t="s">
        <v>2053</v>
      </c>
      <c r="M238" t="s">
        <v>2054</v>
      </c>
      <c r="N238" s="12">
        <v>1.671253162408</v>
      </c>
      <c r="O238" s="12"/>
      <c r="P238" s="12">
        <v>1.4234912585199999</v>
      </c>
      <c r="Q238" t="s">
        <v>32</v>
      </c>
      <c r="R238">
        <v>0</v>
      </c>
      <c r="S238">
        <v>1</v>
      </c>
    </row>
    <row r="239" spans="1:19" x14ac:dyDescent="0.3">
      <c r="A239" t="s">
        <v>1088</v>
      </c>
      <c r="B239" t="s">
        <v>1089</v>
      </c>
      <c r="C239" t="s">
        <v>17</v>
      </c>
      <c r="D239" t="s">
        <v>1613</v>
      </c>
      <c r="E239" s="9" t="s">
        <v>1625</v>
      </c>
      <c r="F239" t="s">
        <v>1994</v>
      </c>
      <c r="G239" t="s">
        <v>1625</v>
      </c>
      <c r="H239" t="s">
        <v>32</v>
      </c>
      <c r="I239">
        <v>5.4774037658700001</v>
      </c>
      <c r="K239" t="s">
        <v>2067</v>
      </c>
      <c r="L239" t="s">
        <v>2068</v>
      </c>
      <c r="M239" t="s">
        <v>2069</v>
      </c>
      <c r="N239" s="12">
        <v>3.1310442072070002</v>
      </c>
      <c r="O239" s="12"/>
      <c r="P239" s="12">
        <v>21.319462017500001</v>
      </c>
      <c r="Q239" t="s">
        <v>10</v>
      </c>
      <c r="R239">
        <v>1</v>
      </c>
      <c r="S239">
        <v>1</v>
      </c>
    </row>
    <row r="240" spans="1:19" x14ac:dyDescent="0.3">
      <c r="A240" t="s">
        <v>579</v>
      </c>
      <c r="B240" t="s">
        <v>580</v>
      </c>
      <c r="C240" t="s">
        <v>17</v>
      </c>
      <c r="D240" t="s">
        <v>1613</v>
      </c>
      <c r="E240" s="9" t="s">
        <v>1914</v>
      </c>
      <c r="F240" t="s">
        <v>1994</v>
      </c>
      <c r="G240" t="s">
        <v>1914</v>
      </c>
      <c r="H240" t="s">
        <v>32</v>
      </c>
      <c r="I240">
        <v>32.419312427100003</v>
      </c>
      <c r="K240" t="s">
        <v>1616</v>
      </c>
      <c r="L240" t="s">
        <v>2070</v>
      </c>
      <c r="M240" t="s">
        <v>1644</v>
      </c>
      <c r="N240" s="12">
        <v>4.8422821424299999E-3</v>
      </c>
      <c r="O240" s="12"/>
      <c r="P240" s="12">
        <v>5.7866161099099998</v>
      </c>
      <c r="Q240" t="s">
        <v>32</v>
      </c>
      <c r="R240">
        <v>1</v>
      </c>
      <c r="S240">
        <v>1</v>
      </c>
    </row>
    <row r="241" spans="1:19" x14ac:dyDescent="0.3">
      <c r="A241" t="s">
        <v>1048</v>
      </c>
      <c r="B241" t="s">
        <v>1049</v>
      </c>
      <c r="C241" t="s">
        <v>17</v>
      </c>
      <c r="D241" t="s">
        <v>1613</v>
      </c>
      <c r="E241" s="9" t="s">
        <v>1625</v>
      </c>
      <c r="F241" t="s">
        <v>1994</v>
      </c>
      <c r="G241" t="s">
        <v>1625</v>
      </c>
      <c r="H241" t="s">
        <v>32</v>
      </c>
      <c r="I241">
        <v>5.3543244376099999</v>
      </c>
      <c r="K241" t="s">
        <v>1616</v>
      </c>
      <c r="L241" t="s">
        <v>2071</v>
      </c>
      <c r="M241" t="s">
        <v>2072</v>
      </c>
      <c r="N241" s="12">
        <v>1.802072505185</v>
      </c>
      <c r="O241" s="12"/>
      <c r="P241" s="12">
        <v>5.2654709506000001</v>
      </c>
      <c r="Q241" t="s">
        <v>32</v>
      </c>
      <c r="R241">
        <v>1</v>
      </c>
      <c r="S241">
        <v>1</v>
      </c>
    </row>
    <row r="242" spans="1:19" x14ac:dyDescent="0.3">
      <c r="A242" t="s">
        <v>225</v>
      </c>
      <c r="B242" t="s">
        <v>226</v>
      </c>
      <c r="C242" t="s">
        <v>17</v>
      </c>
      <c r="D242" s="11" t="s">
        <v>1645</v>
      </c>
      <c r="E242" s="9" t="s">
        <v>1615</v>
      </c>
      <c r="F242" t="s">
        <v>1994</v>
      </c>
      <c r="G242" t="s">
        <v>1615</v>
      </c>
      <c r="H242" t="s">
        <v>32</v>
      </c>
      <c r="I242">
        <v>36.671670576499999</v>
      </c>
      <c r="K242" t="s">
        <v>1616</v>
      </c>
      <c r="L242" t="s">
        <v>2073</v>
      </c>
      <c r="M242" t="s">
        <v>2074</v>
      </c>
      <c r="N242" s="12">
        <v>0.68353474764332001</v>
      </c>
      <c r="O242" s="12"/>
      <c r="P242" s="12">
        <v>18.914480386800001</v>
      </c>
      <c r="Q242" t="s">
        <v>32</v>
      </c>
      <c r="R242">
        <v>1</v>
      </c>
      <c r="S242">
        <v>1</v>
      </c>
    </row>
    <row r="243" spans="1:19" x14ac:dyDescent="0.3">
      <c r="A243" t="s">
        <v>145</v>
      </c>
      <c r="B243" t="s">
        <v>2075</v>
      </c>
      <c r="C243" t="s">
        <v>17</v>
      </c>
      <c r="D243" t="s">
        <v>1613</v>
      </c>
      <c r="E243" s="9" t="s">
        <v>1625</v>
      </c>
      <c r="F243" t="s">
        <v>1994</v>
      </c>
      <c r="G243" t="s">
        <v>1641</v>
      </c>
      <c r="H243" t="s">
        <v>32</v>
      </c>
      <c r="I243">
        <v>17.454291314999999</v>
      </c>
      <c r="K243" t="s">
        <v>1616</v>
      </c>
      <c r="L243" t="s">
        <v>2076</v>
      </c>
      <c r="M243" t="s">
        <v>2077</v>
      </c>
      <c r="N243" s="12">
        <v>15.16143858926406</v>
      </c>
      <c r="O243" s="12"/>
      <c r="P243" s="12">
        <v>22.972684273799999</v>
      </c>
      <c r="Q243" t="s">
        <v>32</v>
      </c>
      <c r="R243">
        <v>2</v>
      </c>
      <c r="S243">
        <v>2</v>
      </c>
    </row>
    <row r="244" spans="1:19" x14ac:dyDescent="0.3">
      <c r="A244" t="s">
        <v>109</v>
      </c>
      <c r="B244" t="s">
        <v>110</v>
      </c>
      <c r="C244" t="s">
        <v>17</v>
      </c>
      <c r="D244" t="s">
        <v>1613</v>
      </c>
      <c r="E244" s="9" t="s">
        <v>1625</v>
      </c>
      <c r="F244" t="s">
        <v>1994</v>
      </c>
      <c r="G244" t="s">
        <v>1625</v>
      </c>
      <c r="H244" t="s">
        <v>32</v>
      </c>
      <c r="I244">
        <v>55.018710453899999</v>
      </c>
      <c r="K244" t="s">
        <v>2078</v>
      </c>
      <c r="L244" t="s">
        <v>2079</v>
      </c>
      <c r="M244" t="s">
        <v>2080</v>
      </c>
      <c r="N244" s="12">
        <v>9.0849707728400002</v>
      </c>
      <c r="O244" s="12"/>
      <c r="P244" s="12">
        <v>38.545306150800002</v>
      </c>
      <c r="Q244" t="s">
        <v>32</v>
      </c>
      <c r="R244">
        <v>1</v>
      </c>
      <c r="S244">
        <v>1</v>
      </c>
    </row>
    <row r="245" spans="1:19" x14ac:dyDescent="0.3">
      <c r="A245" t="s">
        <v>53</v>
      </c>
      <c r="B245" t="s">
        <v>54</v>
      </c>
      <c r="C245" t="s">
        <v>17</v>
      </c>
      <c r="D245" t="s">
        <v>1645</v>
      </c>
      <c r="E245" s="9" t="s">
        <v>1806</v>
      </c>
      <c r="F245" t="s">
        <v>1994</v>
      </c>
      <c r="G245" t="s">
        <v>1615</v>
      </c>
      <c r="H245" t="s">
        <v>32</v>
      </c>
      <c r="I245">
        <v>5.0512139546899997</v>
      </c>
      <c r="K245" t="s">
        <v>1616</v>
      </c>
      <c r="L245" t="s">
        <v>2081</v>
      </c>
      <c r="M245" t="s">
        <v>2082</v>
      </c>
      <c r="N245" s="12">
        <v>16.3330682631291</v>
      </c>
      <c r="O245" s="12"/>
      <c r="P245" s="12">
        <v>24.142821980000001</v>
      </c>
      <c r="Q245" t="s">
        <v>32</v>
      </c>
      <c r="R245">
        <v>1</v>
      </c>
      <c r="S245">
        <v>1</v>
      </c>
    </row>
    <row r="246" spans="1:19" x14ac:dyDescent="0.3">
      <c r="A246" t="s">
        <v>271</v>
      </c>
      <c r="B246" t="s">
        <v>272</v>
      </c>
      <c r="C246" t="s">
        <v>17</v>
      </c>
      <c r="D246" s="11" t="s">
        <v>1613</v>
      </c>
      <c r="E246" s="9" t="s">
        <v>1698</v>
      </c>
      <c r="F246" t="s">
        <v>1994</v>
      </c>
      <c r="G246" t="s">
        <v>1625</v>
      </c>
      <c r="H246" t="s">
        <v>32</v>
      </c>
      <c r="I246">
        <v>4.9173832795900001</v>
      </c>
      <c r="K246" t="s">
        <v>2083</v>
      </c>
      <c r="L246" t="s">
        <v>2084</v>
      </c>
      <c r="N246" s="12">
        <v>0.38421883638191001</v>
      </c>
      <c r="O246" s="12"/>
      <c r="P246" s="12">
        <v>22.996517188799999</v>
      </c>
      <c r="Q246" t="s">
        <v>10</v>
      </c>
      <c r="R246">
        <v>1</v>
      </c>
      <c r="S246">
        <v>1</v>
      </c>
    </row>
    <row r="247" spans="1:19" x14ac:dyDescent="0.3">
      <c r="A247" t="s">
        <v>183</v>
      </c>
      <c r="B247" t="s">
        <v>184</v>
      </c>
      <c r="C247" t="s">
        <v>17</v>
      </c>
      <c r="D247" t="s">
        <v>1613</v>
      </c>
      <c r="E247" s="9" t="s">
        <v>1625</v>
      </c>
      <c r="F247" t="s">
        <v>1994</v>
      </c>
      <c r="G247" t="s">
        <v>1625</v>
      </c>
      <c r="H247" t="s">
        <v>32</v>
      </c>
      <c r="I247">
        <v>7.1588836378399998</v>
      </c>
      <c r="K247" t="s">
        <v>1616</v>
      </c>
      <c r="L247" t="s">
        <v>2085</v>
      </c>
      <c r="M247" t="s">
        <v>2086</v>
      </c>
      <c r="N247" s="12">
        <v>30.096371958612899</v>
      </c>
      <c r="O247" s="12"/>
      <c r="P247" s="12">
        <v>47.623398141999999</v>
      </c>
      <c r="Q247" t="s">
        <v>32</v>
      </c>
      <c r="R247">
        <v>2</v>
      </c>
      <c r="S247">
        <v>2</v>
      </c>
    </row>
    <row r="248" spans="1:19" x14ac:dyDescent="0.3">
      <c r="A248" t="s">
        <v>139</v>
      </c>
      <c r="B248" t="s">
        <v>140</v>
      </c>
      <c r="C248" t="s">
        <v>17</v>
      </c>
      <c r="D248" t="s">
        <v>1613</v>
      </c>
      <c r="E248" s="9" t="s">
        <v>1615</v>
      </c>
      <c r="F248" t="s">
        <v>1994</v>
      </c>
      <c r="G248" t="s">
        <v>1615</v>
      </c>
      <c r="H248" t="s">
        <v>32</v>
      </c>
      <c r="I248">
        <v>11.698957892599999</v>
      </c>
      <c r="K248" t="s">
        <v>2087</v>
      </c>
      <c r="L248" t="s">
        <v>2088</v>
      </c>
      <c r="M248" t="s">
        <v>2089</v>
      </c>
      <c r="N248" s="12">
        <v>38.200219353989752</v>
      </c>
      <c r="O248" s="12"/>
      <c r="P248" s="12">
        <v>14.6084212414</v>
      </c>
      <c r="Q248" t="s">
        <v>32</v>
      </c>
      <c r="R248">
        <v>2</v>
      </c>
      <c r="S248">
        <v>2</v>
      </c>
    </row>
    <row r="249" spans="1:19" x14ac:dyDescent="0.3">
      <c r="A249" t="s">
        <v>47</v>
      </c>
      <c r="B249" t="s">
        <v>48</v>
      </c>
      <c r="C249" t="s">
        <v>17</v>
      </c>
      <c r="D249" t="s">
        <v>1613</v>
      </c>
      <c r="E249" s="9" t="s">
        <v>1625</v>
      </c>
      <c r="F249" t="s">
        <v>1994</v>
      </c>
      <c r="G249" t="s">
        <v>1625</v>
      </c>
      <c r="H249" t="s">
        <v>32</v>
      </c>
      <c r="I249">
        <v>23.410965752599999</v>
      </c>
      <c r="K249" t="s">
        <v>2090</v>
      </c>
      <c r="L249" t="s">
        <v>1761</v>
      </c>
      <c r="M249" t="s">
        <v>1762</v>
      </c>
      <c r="N249" s="12">
        <v>11.72677537827904</v>
      </c>
      <c r="O249" s="12"/>
      <c r="P249" s="12">
        <v>32.2630505781</v>
      </c>
      <c r="Q249" t="s">
        <v>32</v>
      </c>
      <c r="R249">
        <v>2</v>
      </c>
      <c r="S249">
        <v>2</v>
      </c>
    </row>
    <row r="250" spans="1:19" x14ac:dyDescent="0.3">
      <c r="A250" t="s">
        <v>669</v>
      </c>
      <c r="B250" t="s">
        <v>670</v>
      </c>
      <c r="C250" t="s">
        <v>17</v>
      </c>
      <c r="D250" t="s">
        <v>1724</v>
      </c>
      <c r="E250" s="9" t="s">
        <v>1698</v>
      </c>
      <c r="F250" t="s">
        <v>1994</v>
      </c>
      <c r="G250" t="s">
        <v>1625</v>
      </c>
      <c r="H250" t="s">
        <v>32</v>
      </c>
      <c r="I250">
        <v>7.6161742350999999</v>
      </c>
      <c r="K250" t="s">
        <v>1616</v>
      </c>
      <c r="L250" t="s">
        <v>2091</v>
      </c>
      <c r="M250" t="s">
        <v>2092</v>
      </c>
      <c r="N250" s="12">
        <v>3.1512500887199999</v>
      </c>
      <c r="O250" s="12"/>
      <c r="P250" s="12">
        <v>11.0428444434</v>
      </c>
      <c r="Q250" t="s">
        <v>10</v>
      </c>
      <c r="R250">
        <v>1</v>
      </c>
      <c r="S250">
        <v>1</v>
      </c>
    </row>
    <row r="251" spans="1:19" x14ac:dyDescent="0.3">
      <c r="A251" t="s">
        <v>85</v>
      </c>
      <c r="B251" t="s">
        <v>86</v>
      </c>
      <c r="C251" t="s">
        <v>17</v>
      </c>
      <c r="D251" t="s">
        <v>1613</v>
      </c>
      <c r="E251" s="9" t="s">
        <v>1625</v>
      </c>
      <c r="F251" t="s">
        <v>1994</v>
      </c>
      <c r="G251" t="s">
        <v>1625</v>
      </c>
      <c r="H251" t="s">
        <v>32</v>
      </c>
      <c r="I251">
        <v>19.283843376699998</v>
      </c>
      <c r="K251" t="s">
        <v>1616</v>
      </c>
      <c r="L251" t="s">
        <v>2093</v>
      </c>
      <c r="M251" t="s">
        <v>2094</v>
      </c>
      <c r="N251" s="12">
        <v>1.381576502743</v>
      </c>
      <c r="O251" s="12"/>
      <c r="P251" s="12">
        <v>2.18201291984</v>
      </c>
      <c r="Q251" t="s">
        <v>32</v>
      </c>
      <c r="R251">
        <v>1</v>
      </c>
      <c r="S251">
        <v>1</v>
      </c>
    </row>
    <row r="252" spans="1:19" x14ac:dyDescent="0.3">
      <c r="A252" t="s">
        <v>415</v>
      </c>
      <c r="B252" t="s">
        <v>416</v>
      </c>
      <c r="C252" t="s">
        <v>17</v>
      </c>
      <c r="D252" t="s">
        <v>1613</v>
      </c>
      <c r="E252" s="9" t="s">
        <v>1615</v>
      </c>
      <c r="F252" t="s">
        <v>1994</v>
      </c>
      <c r="G252" t="s">
        <v>1615</v>
      </c>
      <c r="H252" t="s">
        <v>32</v>
      </c>
      <c r="I252">
        <v>15.958038176700001</v>
      </c>
      <c r="K252" t="s">
        <v>1616</v>
      </c>
      <c r="L252" t="s">
        <v>1783</v>
      </c>
      <c r="M252" t="s">
        <v>1784</v>
      </c>
      <c r="N252" s="12">
        <v>0.586605731282</v>
      </c>
      <c r="O252" s="12"/>
      <c r="P252" s="12">
        <v>20.734718952000001</v>
      </c>
      <c r="Q252" t="s">
        <v>32</v>
      </c>
      <c r="R252">
        <v>1</v>
      </c>
      <c r="S252">
        <v>1</v>
      </c>
    </row>
    <row r="253" spans="1:19" x14ac:dyDescent="0.3">
      <c r="A253" t="s">
        <v>205</v>
      </c>
      <c r="B253" t="s">
        <v>206</v>
      </c>
      <c r="C253" t="s">
        <v>17</v>
      </c>
      <c r="D253" t="s">
        <v>1613</v>
      </c>
      <c r="E253" s="9" t="s">
        <v>1641</v>
      </c>
      <c r="F253" t="s">
        <v>1994</v>
      </c>
      <c r="G253" t="s">
        <v>1641</v>
      </c>
      <c r="H253" t="s">
        <v>32</v>
      </c>
      <c r="I253">
        <v>31.601909539000001</v>
      </c>
      <c r="K253" t="s">
        <v>1616</v>
      </c>
      <c r="L253" t="s">
        <v>2095</v>
      </c>
      <c r="M253" t="s">
        <v>2096</v>
      </c>
      <c r="N253" s="12">
        <v>4.4799894627900994</v>
      </c>
      <c r="O253" s="12"/>
      <c r="P253" s="12">
        <v>29.043912685999999</v>
      </c>
      <c r="Q253" t="s">
        <v>32</v>
      </c>
      <c r="R253">
        <v>2</v>
      </c>
      <c r="S253">
        <v>2</v>
      </c>
    </row>
    <row r="254" spans="1:19" x14ac:dyDescent="0.3">
      <c r="A254" t="s">
        <v>563</v>
      </c>
      <c r="B254" t="s">
        <v>564</v>
      </c>
      <c r="C254" t="s">
        <v>17</v>
      </c>
      <c r="D254" t="s">
        <v>1613</v>
      </c>
      <c r="E254" s="9" t="s">
        <v>1615</v>
      </c>
      <c r="F254" t="s">
        <v>1994</v>
      </c>
      <c r="G254" t="s">
        <v>1615</v>
      </c>
      <c r="H254" t="s">
        <v>32</v>
      </c>
      <c r="I254">
        <v>19.450063893100001</v>
      </c>
      <c r="K254" t="s">
        <v>2097</v>
      </c>
      <c r="L254" t="s">
        <v>2098</v>
      </c>
      <c r="M254" t="s">
        <v>2099</v>
      </c>
      <c r="N254" s="12">
        <v>0.51621311793699998</v>
      </c>
      <c r="O254" s="12"/>
      <c r="P254" s="12">
        <v>17.657801644799999</v>
      </c>
      <c r="Q254" t="s">
        <v>32</v>
      </c>
      <c r="R254">
        <v>1</v>
      </c>
      <c r="S254">
        <v>2</v>
      </c>
    </row>
    <row r="255" spans="1:19" x14ac:dyDescent="0.3">
      <c r="A255" t="s">
        <v>1248</v>
      </c>
      <c r="B255" t="s">
        <v>1249</v>
      </c>
      <c r="C255" t="s">
        <v>17</v>
      </c>
      <c r="D255" t="s">
        <v>1613</v>
      </c>
      <c r="E255" s="9" t="s">
        <v>1625</v>
      </c>
      <c r="F255" t="s">
        <v>1994</v>
      </c>
      <c r="G255" t="s">
        <v>1625</v>
      </c>
      <c r="H255" t="s">
        <v>32</v>
      </c>
      <c r="I255">
        <v>7.1646082033000003</v>
      </c>
      <c r="K255" t="s">
        <v>1616</v>
      </c>
      <c r="L255" t="s">
        <v>2100</v>
      </c>
      <c r="M255" t="s">
        <v>2101</v>
      </c>
      <c r="N255" s="12">
        <v>6.4786162139699996</v>
      </c>
      <c r="O255" s="12"/>
      <c r="P255" s="12">
        <v>5.8033575982899999</v>
      </c>
      <c r="Q255" t="s">
        <v>32</v>
      </c>
      <c r="R255">
        <v>1</v>
      </c>
      <c r="S255">
        <v>1</v>
      </c>
    </row>
    <row r="256" spans="1:19" x14ac:dyDescent="0.3">
      <c r="A256" t="s">
        <v>1206</v>
      </c>
      <c r="B256" t="s">
        <v>1207</v>
      </c>
      <c r="C256" t="s">
        <v>17</v>
      </c>
      <c r="D256" t="s">
        <v>1613</v>
      </c>
      <c r="E256" s="9" t="s">
        <v>1625</v>
      </c>
      <c r="F256" t="s">
        <v>1994</v>
      </c>
      <c r="G256" t="s">
        <v>1625</v>
      </c>
      <c r="H256" t="s">
        <v>32</v>
      </c>
      <c r="I256">
        <v>10.307588710499999</v>
      </c>
      <c r="K256" t="s">
        <v>1616</v>
      </c>
      <c r="L256" t="s">
        <v>2102</v>
      </c>
      <c r="M256" t="s">
        <v>2103</v>
      </c>
      <c r="N256" s="12">
        <v>0.8000646633688</v>
      </c>
      <c r="O256" s="12"/>
      <c r="P256" s="12">
        <v>31.064608646100002</v>
      </c>
      <c r="Q256" t="s">
        <v>32</v>
      </c>
      <c r="R256">
        <v>1</v>
      </c>
      <c r="S256">
        <v>1</v>
      </c>
    </row>
    <row r="257" spans="1:19" x14ac:dyDescent="0.3">
      <c r="A257" t="s">
        <v>1384</v>
      </c>
      <c r="B257" t="s">
        <v>1385</v>
      </c>
      <c r="C257" t="s">
        <v>17</v>
      </c>
      <c r="D257" t="s">
        <v>1613</v>
      </c>
      <c r="E257" s="9" t="s">
        <v>1625</v>
      </c>
      <c r="F257" t="s">
        <v>1994</v>
      </c>
      <c r="G257" t="s">
        <v>1625</v>
      </c>
      <c r="H257" t="s">
        <v>32</v>
      </c>
      <c r="I257">
        <v>5.5145913751100002</v>
      </c>
      <c r="K257" t="s">
        <v>2104</v>
      </c>
      <c r="L257" t="s">
        <v>2105</v>
      </c>
      <c r="M257" t="s">
        <v>2106</v>
      </c>
      <c r="N257" s="12">
        <v>8.5616373445339988</v>
      </c>
      <c r="O257" s="12"/>
      <c r="P257" s="12">
        <v>60.457340371400001</v>
      </c>
      <c r="Q257" t="s">
        <v>32</v>
      </c>
      <c r="R257">
        <v>1</v>
      </c>
      <c r="S257">
        <v>1</v>
      </c>
    </row>
    <row r="258" spans="1:19" x14ac:dyDescent="0.3">
      <c r="A258" t="s">
        <v>839</v>
      </c>
      <c r="B258" t="s">
        <v>840</v>
      </c>
      <c r="C258" t="s">
        <v>17</v>
      </c>
      <c r="D258" t="s">
        <v>1613</v>
      </c>
      <c r="E258" s="9" t="s">
        <v>1615</v>
      </c>
      <c r="F258" t="s">
        <v>1994</v>
      </c>
      <c r="G258" t="s">
        <v>1615</v>
      </c>
      <c r="H258" t="s">
        <v>32</v>
      </c>
      <c r="I258">
        <v>25.057023024700001</v>
      </c>
      <c r="K258" t="s">
        <v>2107</v>
      </c>
      <c r="L258" t="s">
        <v>2108</v>
      </c>
      <c r="M258" t="s">
        <v>2109</v>
      </c>
      <c r="N258" s="12">
        <v>1.91505275777649</v>
      </c>
      <c r="O258" s="12"/>
      <c r="P258" s="12">
        <v>25.791704644900001</v>
      </c>
      <c r="Q258" t="s">
        <v>32</v>
      </c>
      <c r="R258">
        <v>1</v>
      </c>
      <c r="S258">
        <v>2</v>
      </c>
    </row>
    <row r="259" spans="1:19" x14ac:dyDescent="0.3">
      <c r="A259" t="s">
        <v>681</v>
      </c>
      <c r="B259" t="s">
        <v>682</v>
      </c>
      <c r="C259" t="s">
        <v>17</v>
      </c>
      <c r="D259" t="s">
        <v>1613</v>
      </c>
      <c r="E259" s="9" t="s">
        <v>1625</v>
      </c>
      <c r="F259" t="s">
        <v>1994</v>
      </c>
      <c r="G259" t="s">
        <v>1625</v>
      </c>
      <c r="H259" t="s">
        <v>32</v>
      </c>
      <c r="I259">
        <v>13.297709123700001</v>
      </c>
      <c r="K259" t="s">
        <v>1616</v>
      </c>
      <c r="L259" t="s">
        <v>2110</v>
      </c>
      <c r="M259" t="s">
        <v>2111</v>
      </c>
      <c r="N259" s="12">
        <v>9.2891207965921208</v>
      </c>
      <c r="O259" s="12"/>
      <c r="P259" s="12">
        <v>28.3379945332</v>
      </c>
      <c r="Q259" t="s">
        <v>32</v>
      </c>
      <c r="R259">
        <v>0</v>
      </c>
      <c r="S259">
        <v>1</v>
      </c>
    </row>
    <row r="260" spans="1:19" x14ac:dyDescent="0.3">
      <c r="A260" t="s">
        <v>663</v>
      </c>
      <c r="B260" t="s">
        <v>664</v>
      </c>
      <c r="C260" t="s">
        <v>17</v>
      </c>
      <c r="D260" t="s">
        <v>1613</v>
      </c>
      <c r="E260" s="9" t="s">
        <v>1625</v>
      </c>
      <c r="F260" t="s">
        <v>1994</v>
      </c>
      <c r="G260" t="s">
        <v>1625</v>
      </c>
      <c r="H260" t="s">
        <v>32</v>
      </c>
      <c r="I260">
        <v>19.386046979100001</v>
      </c>
      <c r="K260" t="s">
        <v>1616</v>
      </c>
      <c r="L260" t="s">
        <v>1961</v>
      </c>
      <c r="M260" t="s">
        <v>1962</v>
      </c>
      <c r="N260" s="12">
        <v>0.36745410629000003</v>
      </c>
      <c r="O260" s="12"/>
      <c r="P260" s="12">
        <v>0.65445113407</v>
      </c>
      <c r="Q260" t="s">
        <v>32</v>
      </c>
      <c r="R260">
        <v>1</v>
      </c>
      <c r="S260">
        <v>1</v>
      </c>
    </row>
    <row r="261" spans="1:19" x14ac:dyDescent="0.3">
      <c r="A261" t="s">
        <v>361</v>
      </c>
      <c r="B261" t="s">
        <v>362</v>
      </c>
      <c r="C261" t="s">
        <v>17</v>
      </c>
      <c r="D261" t="s">
        <v>1613</v>
      </c>
      <c r="E261" s="9" t="s">
        <v>1625</v>
      </c>
      <c r="F261" t="s">
        <v>1994</v>
      </c>
      <c r="G261" t="s">
        <v>1625</v>
      </c>
      <c r="H261" t="s">
        <v>32</v>
      </c>
      <c r="I261">
        <v>28.7339555551</v>
      </c>
      <c r="K261" t="s">
        <v>1616</v>
      </c>
      <c r="L261" t="s">
        <v>2112</v>
      </c>
      <c r="M261" t="s">
        <v>2113</v>
      </c>
      <c r="N261" s="12">
        <v>1.22340641826</v>
      </c>
      <c r="O261" s="12"/>
      <c r="P261" s="12">
        <v>33.315402212000002</v>
      </c>
      <c r="Q261" t="s">
        <v>32</v>
      </c>
      <c r="R261">
        <v>0</v>
      </c>
      <c r="S261">
        <v>2</v>
      </c>
    </row>
    <row r="262" spans="1:19" x14ac:dyDescent="0.3">
      <c r="A262" t="s">
        <v>623</v>
      </c>
      <c r="B262" t="s">
        <v>624</v>
      </c>
      <c r="C262" t="s">
        <v>17</v>
      </c>
      <c r="D262" t="s">
        <v>1613</v>
      </c>
      <c r="E262" s="9" t="s">
        <v>1625</v>
      </c>
      <c r="F262" t="s">
        <v>1994</v>
      </c>
      <c r="G262" t="s">
        <v>1625</v>
      </c>
      <c r="H262" t="s">
        <v>32</v>
      </c>
      <c r="I262">
        <v>59.766336750000001</v>
      </c>
      <c r="K262" t="s">
        <v>1616</v>
      </c>
      <c r="L262" t="s">
        <v>2114</v>
      </c>
      <c r="M262" t="s">
        <v>2115</v>
      </c>
      <c r="N262" s="12">
        <v>2.8516878531435799</v>
      </c>
      <c r="O262" s="12"/>
      <c r="P262" s="12">
        <v>23.679668648900002</v>
      </c>
      <c r="Q262" t="s">
        <v>32</v>
      </c>
      <c r="R262">
        <v>1</v>
      </c>
      <c r="S262">
        <v>4</v>
      </c>
    </row>
    <row r="263" spans="1:19" x14ac:dyDescent="0.3">
      <c r="A263" t="s">
        <v>541</v>
      </c>
      <c r="B263" t="s">
        <v>542</v>
      </c>
      <c r="C263" t="s">
        <v>17</v>
      </c>
      <c r="D263" t="s">
        <v>1613</v>
      </c>
      <c r="E263" s="9" t="s">
        <v>1625</v>
      </c>
      <c r="F263" t="s">
        <v>1994</v>
      </c>
      <c r="G263" t="s">
        <v>1641</v>
      </c>
      <c r="H263" t="s">
        <v>32</v>
      </c>
      <c r="I263">
        <v>25.999878134199999</v>
      </c>
      <c r="K263" t="s">
        <v>1616</v>
      </c>
      <c r="L263" t="s">
        <v>2116</v>
      </c>
      <c r="M263" t="s">
        <v>2117</v>
      </c>
      <c r="N263" s="12">
        <v>15.105516007059251</v>
      </c>
      <c r="O263" s="12"/>
      <c r="P263" s="12">
        <v>69.021059516400001</v>
      </c>
      <c r="Q263" t="s">
        <v>32</v>
      </c>
      <c r="R263">
        <v>2</v>
      </c>
      <c r="S263">
        <v>2</v>
      </c>
    </row>
    <row r="264" spans="1:19" x14ac:dyDescent="0.3">
      <c r="A264" t="s">
        <v>421</v>
      </c>
      <c r="B264" t="s">
        <v>422</v>
      </c>
      <c r="C264" t="s">
        <v>17</v>
      </c>
      <c r="D264" t="s">
        <v>1613</v>
      </c>
      <c r="E264" s="9" t="s">
        <v>1625</v>
      </c>
      <c r="F264" t="s">
        <v>1994</v>
      </c>
      <c r="G264" t="s">
        <v>1625</v>
      </c>
      <c r="H264" t="s">
        <v>32</v>
      </c>
      <c r="I264">
        <v>28.362713829899999</v>
      </c>
      <c r="K264" t="s">
        <v>2118</v>
      </c>
      <c r="L264" t="s">
        <v>1846</v>
      </c>
      <c r="M264" t="s">
        <v>1847</v>
      </c>
      <c r="N264" s="12">
        <v>0.59953372681249995</v>
      </c>
      <c r="O264" s="12"/>
      <c r="P264" s="12">
        <v>6.7364494722800004</v>
      </c>
      <c r="Q264" t="s">
        <v>32</v>
      </c>
      <c r="R264">
        <v>0</v>
      </c>
      <c r="S264">
        <v>2</v>
      </c>
    </row>
    <row r="265" spans="1:19" x14ac:dyDescent="0.3">
      <c r="A265" t="s">
        <v>607</v>
      </c>
      <c r="B265" t="s">
        <v>608</v>
      </c>
      <c r="C265" t="s">
        <v>17</v>
      </c>
      <c r="D265" t="s">
        <v>1613</v>
      </c>
      <c r="E265" s="9" t="s">
        <v>1625</v>
      </c>
      <c r="F265" t="s">
        <v>1994</v>
      </c>
      <c r="G265" t="s">
        <v>1625</v>
      </c>
      <c r="H265" t="s">
        <v>32</v>
      </c>
      <c r="I265">
        <v>14.9017627493</v>
      </c>
      <c r="K265" t="s">
        <v>1616</v>
      </c>
      <c r="L265" t="s">
        <v>1938</v>
      </c>
      <c r="M265" t="s">
        <v>1939</v>
      </c>
      <c r="N265" s="12">
        <v>3.6278596314863001</v>
      </c>
      <c r="O265" s="12"/>
      <c r="P265" s="12">
        <v>4.5716708989299999</v>
      </c>
      <c r="Q265" t="s">
        <v>32</v>
      </c>
      <c r="R265">
        <v>0</v>
      </c>
      <c r="S265">
        <v>1</v>
      </c>
    </row>
    <row r="266" spans="1:19" x14ac:dyDescent="0.3">
      <c r="A266" t="s">
        <v>365</v>
      </c>
      <c r="B266" t="s">
        <v>366</v>
      </c>
      <c r="C266" t="s">
        <v>17</v>
      </c>
      <c r="D266" t="s">
        <v>1613</v>
      </c>
      <c r="E266" s="9" t="s">
        <v>1625</v>
      </c>
      <c r="F266" t="s">
        <v>1994</v>
      </c>
      <c r="G266" t="s">
        <v>1625</v>
      </c>
      <c r="H266" t="s">
        <v>32</v>
      </c>
      <c r="I266">
        <v>13.440350044300001</v>
      </c>
      <c r="K266" t="s">
        <v>1616</v>
      </c>
      <c r="L266" t="s">
        <v>2119</v>
      </c>
      <c r="M266" t="s">
        <v>2120</v>
      </c>
      <c r="N266" s="12">
        <v>18.659387387527829</v>
      </c>
      <c r="O266" s="12"/>
      <c r="P266" s="12">
        <v>17.276790221199999</v>
      </c>
      <c r="Q266" t="s">
        <v>32</v>
      </c>
      <c r="R266">
        <v>0</v>
      </c>
      <c r="S266">
        <v>1</v>
      </c>
    </row>
    <row r="267" spans="1:19" x14ac:dyDescent="0.3">
      <c r="A267" t="s">
        <v>1296</v>
      </c>
      <c r="B267" t="s">
        <v>1297</v>
      </c>
      <c r="C267" t="s">
        <v>17</v>
      </c>
      <c r="D267" t="s">
        <v>1613</v>
      </c>
      <c r="E267" s="9" t="s">
        <v>1625</v>
      </c>
      <c r="F267" t="s">
        <v>1994</v>
      </c>
      <c r="G267" t="s">
        <v>1625</v>
      </c>
      <c r="H267" t="s">
        <v>32</v>
      </c>
      <c r="I267">
        <v>8.6066651104799998</v>
      </c>
      <c r="K267" t="s">
        <v>1616</v>
      </c>
      <c r="L267" t="s">
        <v>2121</v>
      </c>
      <c r="M267" t="s">
        <v>2122</v>
      </c>
      <c r="N267" s="12">
        <v>21.796760130162198</v>
      </c>
      <c r="O267" s="12"/>
      <c r="P267" s="12">
        <v>0.73568187918200001</v>
      </c>
      <c r="Q267" t="s">
        <v>32</v>
      </c>
      <c r="R267">
        <v>0</v>
      </c>
      <c r="S267">
        <v>1</v>
      </c>
    </row>
    <row r="268" spans="1:19" x14ac:dyDescent="0.3">
      <c r="A268" t="s">
        <v>783</v>
      </c>
      <c r="B268" t="s">
        <v>784</v>
      </c>
      <c r="C268" t="s">
        <v>17</v>
      </c>
      <c r="D268" t="s">
        <v>1613</v>
      </c>
      <c r="E268" s="9" t="s">
        <v>1641</v>
      </c>
      <c r="F268" t="s">
        <v>1994</v>
      </c>
      <c r="G268" t="s">
        <v>1641</v>
      </c>
      <c r="H268" t="s">
        <v>32</v>
      </c>
      <c r="I268">
        <v>33.808369280000001</v>
      </c>
      <c r="K268" t="s">
        <v>2123</v>
      </c>
      <c r="L268" t="s">
        <v>2124</v>
      </c>
      <c r="M268" t="s">
        <v>2125</v>
      </c>
      <c r="N268" s="12">
        <v>10.577137799470551</v>
      </c>
      <c r="O268" s="12"/>
      <c r="P268" s="12">
        <v>12.926188309700001</v>
      </c>
      <c r="Q268" t="s">
        <v>32</v>
      </c>
      <c r="R268">
        <v>1</v>
      </c>
      <c r="S268">
        <v>3</v>
      </c>
    </row>
    <row r="269" spans="1:19" x14ac:dyDescent="0.3">
      <c r="A269" t="s">
        <v>1448</v>
      </c>
      <c r="B269" t="s">
        <v>1449</v>
      </c>
      <c r="C269" t="s">
        <v>17</v>
      </c>
      <c r="D269" t="s">
        <v>1613</v>
      </c>
      <c r="E269" s="9" t="s">
        <v>1625</v>
      </c>
      <c r="F269" t="s">
        <v>1994</v>
      </c>
      <c r="G269" t="s">
        <v>1625</v>
      </c>
      <c r="H269" t="s">
        <v>32</v>
      </c>
      <c r="I269">
        <v>12.9131124045</v>
      </c>
      <c r="K269" t="s">
        <v>1616</v>
      </c>
      <c r="L269" t="s">
        <v>2126</v>
      </c>
      <c r="M269" t="s">
        <v>1887</v>
      </c>
      <c r="N269" s="12">
        <v>4.0970440441800001E-3</v>
      </c>
      <c r="O269" s="12"/>
      <c r="P269" s="12">
        <v>21.015433381099999</v>
      </c>
      <c r="Q269" t="s">
        <v>32</v>
      </c>
      <c r="R269">
        <v>1</v>
      </c>
      <c r="S269">
        <v>1</v>
      </c>
    </row>
    <row r="270" spans="1:19" x14ac:dyDescent="0.3">
      <c r="A270" t="s">
        <v>247</v>
      </c>
      <c r="B270" t="s">
        <v>248</v>
      </c>
      <c r="C270" t="s">
        <v>17</v>
      </c>
      <c r="D270" t="s">
        <v>1613</v>
      </c>
      <c r="E270" s="9" t="s">
        <v>1615</v>
      </c>
      <c r="F270" t="s">
        <v>1994</v>
      </c>
      <c r="G270" t="s">
        <v>1615</v>
      </c>
      <c r="H270" t="s">
        <v>32</v>
      </c>
      <c r="I270">
        <v>26.1371998672</v>
      </c>
      <c r="K270" t="s">
        <v>2127</v>
      </c>
      <c r="L270" t="s">
        <v>2128</v>
      </c>
      <c r="M270" t="s">
        <v>1737</v>
      </c>
      <c r="N270" s="12">
        <v>12.55826421558646</v>
      </c>
      <c r="O270" s="12"/>
      <c r="P270" s="12">
        <v>5.3477043138599996</v>
      </c>
      <c r="Q270" t="s">
        <v>32</v>
      </c>
      <c r="R270">
        <v>1</v>
      </c>
      <c r="S270">
        <v>1</v>
      </c>
    </row>
    <row r="271" spans="1:19" x14ac:dyDescent="0.3">
      <c r="A271" t="s">
        <v>925</v>
      </c>
      <c r="B271" t="s">
        <v>926</v>
      </c>
      <c r="C271" t="s">
        <v>17</v>
      </c>
      <c r="D271" t="s">
        <v>1613</v>
      </c>
      <c r="E271" s="9" t="s">
        <v>1615</v>
      </c>
      <c r="F271" t="s">
        <v>1994</v>
      </c>
      <c r="G271" t="s">
        <v>1615</v>
      </c>
      <c r="H271" t="s">
        <v>32</v>
      </c>
      <c r="I271">
        <v>65.586519575400004</v>
      </c>
      <c r="K271" t="s">
        <v>2129</v>
      </c>
      <c r="L271" t="s">
        <v>2130</v>
      </c>
      <c r="M271" t="s">
        <v>2131</v>
      </c>
      <c r="N271" s="12">
        <v>3.6560245076500002</v>
      </c>
      <c r="O271" s="12"/>
      <c r="P271" s="12">
        <v>13.898552346300001</v>
      </c>
      <c r="Q271" t="s">
        <v>32</v>
      </c>
      <c r="R271">
        <v>1</v>
      </c>
      <c r="S271">
        <v>4</v>
      </c>
    </row>
    <row r="272" spans="1:19" x14ac:dyDescent="0.3">
      <c r="A272" t="s">
        <v>41</v>
      </c>
      <c r="B272" t="s">
        <v>42</v>
      </c>
      <c r="C272" t="s">
        <v>17</v>
      </c>
      <c r="D272" t="s">
        <v>1613</v>
      </c>
      <c r="E272" s="9" t="s">
        <v>1625</v>
      </c>
      <c r="F272" t="s">
        <v>1994</v>
      </c>
      <c r="G272" t="s">
        <v>1641</v>
      </c>
      <c r="H272" t="s">
        <v>32</v>
      </c>
      <c r="I272">
        <v>5.0772280607300004</v>
      </c>
      <c r="K272" t="s">
        <v>1616</v>
      </c>
      <c r="L272" t="s">
        <v>2132</v>
      </c>
      <c r="M272" t="s">
        <v>1815</v>
      </c>
      <c r="N272" s="12">
        <v>2.063896525189</v>
      </c>
      <c r="O272" s="12"/>
      <c r="P272" s="12">
        <v>95.304852040699998</v>
      </c>
      <c r="Q272" t="s">
        <v>32</v>
      </c>
      <c r="R272">
        <v>1</v>
      </c>
      <c r="S272">
        <v>1</v>
      </c>
    </row>
    <row r="273" spans="1:19" x14ac:dyDescent="0.3">
      <c r="A273" t="s">
        <v>471</v>
      </c>
      <c r="B273" t="s">
        <v>472</v>
      </c>
      <c r="C273" t="s">
        <v>17</v>
      </c>
      <c r="D273" t="s">
        <v>1613</v>
      </c>
      <c r="E273" s="9" t="s">
        <v>1625</v>
      </c>
      <c r="F273" t="s">
        <v>1994</v>
      </c>
      <c r="G273" t="s">
        <v>1625</v>
      </c>
      <c r="H273" t="s">
        <v>32</v>
      </c>
      <c r="I273">
        <v>22.4657671764</v>
      </c>
      <c r="K273" t="s">
        <v>1616</v>
      </c>
      <c r="L273" t="s">
        <v>2133</v>
      </c>
      <c r="M273" t="s">
        <v>1791</v>
      </c>
      <c r="N273" s="12">
        <v>2.2236255517823</v>
      </c>
      <c r="O273" s="12"/>
      <c r="P273" s="12">
        <v>8.3809348639499994</v>
      </c>
      <c r="Q273" t="s">
        <v>32</v>
      </c>
      <c r="R273">
        <v>1</v>
      </c>
      <c r="S273">
        <v>1</v>
      </c>
    </row>
    <row r="274" spans="1:19" x14ac:dyDescent="0.3">
      <c r="A274" t="s">
        <v>1042</v>
      </c>
      <c r="B274" t="s">
        <v>1043</v>
      </c>
      <c r="C274" t="s">
        <v>17</v>
      </c>
      <c r="D274" t="s">
        <v>1645</v>
      </c>
      <c r="E274" s="9" t="s">
        <v>1806</v>
      </c>
      <c r="F274" t="s">
        <v>1994</v>
      </c>
      <c r="G274" t="s">
        <v>1615</v>
      </c>
      <c r="H274" t="s">
        <v>32</v>
      </c>
      <c r="I274">
        <v>16.658983006</v>
      </c>
      <c r="K274" t="s">
        <v>2134</v>
      </c>
      <c r="L274" t="s">
        <v>2135</v>
      </c>
      <c r="M274" t="s">
        <v>1887</v>
      </c>
      <c r="N274" s="12">
        <v>1.178470079314988</v>
      </c>
      <c r="O274" s="12"/>
      <c r="P274" s="12">
        <v>6.6523493733099999</v>
      </c>
      <c r="Q274" t="s">
        <v>32</v>
      </c>
      <c r="R274">
        <v>0</v>
      </c>
      <c r="S274">
        <v>1</v>
      </c>
    </row>
    <row r="275" spans="1:19" x14ac:dyDescent="0.3">
      <c r="A275" t="s">
        <v>341</v>
      </c>
      <c r="B275" t="s">
        <v>342</v>
      </c>
      <c r="C275" t="s">
        <v>17</v>
      </c>
      <c r="D275" t="s">
        <v>1613</v>
      </c>
      <c r="E275" s="9" t="s">
        <v>1625</v>
      </c>
      <c r="F275" t="s">
        <v>1994</v>
      </c>
      <c r="G275" t="s">
        <v>1625</v>
      </c>
      <c r="H275" t="s">
        <v>32</v>
      </c>
      <c r="I275">
        <v>15.9942614329</v>
      </c>
      <c r="K275" t="s">
        <v>1616</v>
      </c>
      <c r="L275" t="s">
        <v>2136</v>
      </c>
      <c r="M275" t="s">
        <v>2137</v>
      </c>
      <c r="N275" s="12">
        <v>1.6824496141900001</v>
      </c>
      <c r="O275" s="12"/>
      <c r="P275" s="12">
        <v>12.481641359499999</v>
      </c>
      <c r="Q275" t="s">
        <v>10</v>
      </c>
      <c r="R275">
        <v>0</v>
      </c>
      <c r="S275">
        <v>1</v>
      </c>
    </row>
    <row r="276" spans="1:19" x14ac:dyDescent="0.3">
      <c r="A276" t="s">
        <v>323</v>
      </c>
      <c r="B276" t="s">
        <v>324</v>
      </c>
      <c r="C276" t="s">
        <v>17</v>
      </c>
      <c r="D276" t="s">
        <v>1613</v>
      </c>
      <c r="E276" s="9" t="s">
        <v>1625</v>
      </c>
      <c r="F276" t="s">
        <v>1994</v>
      </c>
      <c r="G276" t="s">
        <v>1625</v>
      </c>
      <c r="H276" t="s">
        <v>32</v>
      </c>
      <c r="I276">
        <v>51.7773703776</v>
      </c>
      <c r="K276" t="s">
        <v>2138</v>
      </c>
      <c r="L276" t="s">
        <v>2139</v>
      </c>
      <c r="M276" t="s">
        <v>2060</v>
      </c>
      <c r="N276" s="12">
        <v>58.292497300784987</v>
      </c>
      <c r="O276" s="12"/>
      <c r="P276" s="12">
        <v>18.63043755</v>
      </c>
      <c r="Q276" t="s">
        <v>32</v>
      </c>
      <c r="R276">
        <v>1</v>
      </c>
      <c r="S276">
        <v>2</v>
      </c>
    </row>
    <row r="277" spans="1:19" x14ac:dyDescent="0.3">
      <c r="A277" t="s">
        <v>165</v>
      </c>
      <c r="B277" t="s">
        <v>166</v>
      </c>
      <c r="C277" t="s">
        <v>17</v>
      </c>
      <c r="D277" t="s">
        <v>1613</v>
      </c>
      <c r="E277" s="9" t="s">
        <v>1625</v>
      </c>
      <c r="F277" t="s">
        <v>1994</v>
      </c>
      <c r="G277" t="s">
        <v>1641</v>
      </c>
      <c r="H277" t="s">
        <v>32</v>
      </c>
      <c r="I277">
        <v>31.5730844586</v>
      </c>
      <c r="K277" t="s">
        <v>1616</v>
      </c>
      <c r="L277" t="s">
        <v>1790</v>
      </c>
      <c r="M277" t="s">
        <v>1791</v>
      </c>
      <c r="N277" s="12">
        <v>4.9188572814999998E-2</v>
      </c>
      <c r="O277" s="12"/>
      <c r="P277" s="12">
        <v>2.42781827008</v>
      </c>
      <c r="Q277" t="s">
        <v>32</v>
      </c>
      <c r="R277">
        <v>1</v>
      </c>
      <c r="S277">
        <v>1</v>
      </c>
    </row>
    <row r="278" spans="1:19" x14ac:dyDescent="0.3">
      <c r="A278" t="s">
        <v>593</v>
      </c>
      <c r="B278" t="s">
        <v>594</v>
      </c>
      <c r="C278" t="s">
        <v>17</v>
      </c>
      <c r="D278" t="s">
        <v>1613</v>
      </c>
      <c r="E278" s="9" t="s">
        <v>1625</v>
      </c>
      <c r="F278" t="s">
        <v>1994</v>
      </c>
      <c r="G278" t="s">
        <v>1625</v>
      </c>
      <c r="H278" t="s">
        <v>32</v>
      </c>
      <c r="I278">
        <v>20.237524058000002</v>
      </c>
      <c r="K278" t="s">
        <v>1616</v>
      </c>
      <c r="L278" t="s">
        <v>1942</v>
      </c>
      <c r="M278" t="s">
        <v>1636</v>
      </c>
      <c r="N278" s="12">
        <v>1.9099643450420001</v>
      </c>
      <c r="O278" s="12"/>
      <c r="P278" s="12">
        <v>8.6593789319199992</v>
      </c>
      <c r="Q278" t="s">
        <v>32</v>
      </c>
      <c r="R278">
        <v>0</v>
      </c>
      <c r="S278">
        <v>2</v>
      </c>
    </row>
    <row r="279" spans="1:19" x14ac:dyDescent="0.3">
      <c r="A279" t="s">
        <v>207</v>
      </c>
      <c r="B279" t="s">
        <v>208</v>
      </c>
      <c r="C279" t="s">
        <v>17</v>
      </c>
      <c r="D279" t="s">
        <v>1613</v>
      </c>
      <c r="E279" s="9" t="s">
        <v>1625</v>
      </c>
      <c r="F279" t="s">
        <v>1994</v>
      </c>
      <c r="G279" t="s">
        <v>1625</v>
      </c>
      <c r="H279" t="s">
        <v>32</v>
      </c>
      <c r="I279">
        <v>14.8873419948</v>
      </c>
      <c r="K279" t="s">
        <v>1616</v>
      </c>
      <c r="L279" t="s">
        <v>2140</v>
      </c>
      <c r="M279" t="s">
        <v>2141</v>
      </c>
      <c r="N279" s="12">
        <v>8.6497109036980007</v>
      </c>
      <c r="O279" s="12"/>
      <c r="P279" s="12">
        <v>27.282767406800001</v>
      </c>
      <c r="Q279" t="s">
        <v>32</v>
      </c>
      <c r="R279">
        <v>1</v>
      </c>
      <c r="S279">
        <v>2</v>
      </c>
    </row>
    <row r="280" spans="1:19" x14ac:dyDescent="0.3">
      <c r="A280" t="s">
        <v>691</v>
      </c>
      <c r="B280" t="s">
        <v>692</v>
      </c>
      <c r="C280" t="s">
        <v>17</v>
      </c>
      <c r="D280" t="s">
        <v>1613</v>
      </c>
      <c r="E280" s="9" t="s">
        <v>1625</v>
      </c>
      <c r="F280" t="s">
        <v>1994</v>
      </c>
      <c r="G280" t="s">
        <v>1625</v>
      </c>
      <c r="H280" t="s">
        <v>32</v>
      </c>
      <c r="I280">
        <v>10.071510054100001</v>
      </c>
      <c r="K280" t="s">
        <v>1616</v>
      </c>
      <c r="L280" t="s">
        <v>2142</v>
      </c>
      <c r="M280" t="s">
        <v>1627</v>
      </c>
      <c r="N280" s="12">
        <v>13.75835066494534</v>
      </c>
      <c r="O280" s="12"/>
      <c r="P280" s="12">
        <v>16.705038322499998</v>
      </c>
      <c r="Q280" t="s">
        <v>32</v>
      </c>
      <c r="R280">
        <v>0</v>
      </c>
      <c r="S280">
        <v>1</v>
      </c>
    </row>
    <row r="281" spans="1:19" x14ac:dyDescent="0.3">
      <c r="A281" t="s">
        <v>413</v>
      </c>
      <c r="B281" t="s">
        <v>414</v>
      </c>
      <c r="C281" t="s">
        <v>17</v>
      </c>
      <c r="D281" t="s">
        <v>1613</v>
      </c>
      <c r="E281" s="9" t="s">
        <v>1625</v>
      </c>
      <c r="F281" t="s">
        <v>1994</v>
      </c>
      <c r="G281" t="s">
        <v>1625</v>
      </c>
      <c r="H281" t="s">
        <v>32</v>
      </c>
      <c r="I281">
        <v>18.606455760999999</v>
      </c>
      <c r="K281" t="s">
        <v>1616</v>
      </c>
      <c r="L281" t="s">
        <v>1942</v>
      </c>
      <c r="M281" t="s">
        <v>1636</v>
      </c>
      <c r="N281" s="12">
        <v>2.7271638877000002</v>
      </c>
      <c r="O281" s="12"/>
      <c r="P281" s="12">
        <v>30.812040859100001</v>
      </c>
      <c r="Q281" t="s">
        <v>32</v>
      </c>
      <c r="R281">
        <v>1</v>
      </c>
      <c r="S281">
        <v>1</v>
      </c>
    </row>
    <row r="282" spans="1:19" x14ac:dyDescent="0.3">
      <c r="A282" t="s">
        <v>223</v>
      </c>
      <c r="B282" t="s">
        <v>224</v>
      </c>
      <c r="C282" t="s">
        <v>17</v>
      </c>
      <c r="D282" t="s">
        <v>1613</v>
      </c>
      <c r="E282" s="9" t="s">
        <v>1625</v>
      </c>
      <c r="F282" t="s">
        <v>1994</v>
      </c>
      <c r="G282" t="s">
        <v>1625</v>
      </c>
      <c r="H282" t="s">
        <v>32</v>
      </c>
      <c r="I282">
        <v>26.3451219311</v>
      </c>
      <c r="K282" t="s">
        <v>1616</v>
      </c>
      <c r="L282" t="s">
        <v>2142</v>
      </c>
      <c r="M282" t="s">
        <v>1627</v>
      </c>
      <c r="N282" s="12">
        <v>19.8606946818756</v>
      </c>
      <c r="O282" s="12"/>
      <c r="P282" s="12">
        <v>5.7970420858300002</v>
      </c>
      <c r="Q282" t="s">
        <v>32</v>
      </c>
      <c r="R282">
        <v>2</v>
      </c>
      <c r="S282">
        <v>3</v>
      </c>
    </row>
    <row r="283" spans="1:19" x14ac:dyDescent="0.3">
      <c r="A283" t="s">
        <v>157</v>
      </c>
      <c r="B283" t="s">
        <v>2143</v>
      </c>
      <c r="C283" t="s">
        <v>17</v>
      </c>
      <c r="D283" t="s">
        <v>1613</v>
      </c>
      <c r="E283" s="9" t="s">
        <v>1625</v>
      </c>
      <c r="F283" t="s">
        <v>1994</v>
      </c>
      <c r="G283" t="s">
        <v>1625</v>
      </c>
      <c r="H283" t="s">
        <v>32</v>
      </c>
      <c r="I283">
        <v>33.872539619199998</v>
      </c>
      <c r="K283" t="s">
        <v>1616</v>
      </c>
      <c r="L283" t="s">
        <v>2144</v>
      </c>
      <c r="M283" t="s">
        <v>1805</v>
      </c>
      <c r="N283" s="12">
        <v>13.88368433794</v>
      </c>
      <c r="O283" s="12"/>
      <c r="P283" s="12">
        <v>28.262617284000001</v>
      </c>
      <c r="Q283" t="s">
        <v>32</v>
      </c>
      <c r="R283">
        <v>2</v>
      </c>
      <c r="S283">
        <v>2</v>
      </c>
    </row>
    <row r="284" spans="1:19" x14ac:dyDescent="0.3">
      <c r="A284" t="s">
        <v>127</v>
      </c>
      <c r="B284" t="s">
        <v>128</v>
      </c>
      <c r="C284" t="s">
        <v>17</v>
      </c>
      <c r="D284" t="s">
        <v>1613</v>
      </c>
      <c r="E284" s="9" t="s">
        <v>1625</v>
      </c>
      <c r="F284" t="s">
        <v>1994</v>
      </c>
      <c r="G284" t="s">
        <v>1625</v>
      </c>
      <c r="H284" t="s">
        <v>32</v>
      </c>
      <c r="I284">
        <v>37.7656110912</v>
      </c>
      <c r="K284" t="s">
        <v>1616</v>
      </c>
      <c r="L284" t="s">
        <v>2145</v>
      </c>
      <c r="M284" t="s">
        <v>1764</v>
      </c>
      <c r="N284" s="12">
        <v>1.7287891170419999E-3</v>
      </c>
      <c r="O284" s="12"/>
      <c r="P284" s="12">
        <v>33.531480364799997</v>
      </c>
      <c r="Q284" t="s">
        <v>32</v>
      </c>
      <c r="R284">
        <v>2</v>
      </c>
      <c r="S284">
        <v>2</v>
      </c>
    </row>
    <row r="285" spans="1:19" x14ac:dyDescent="0.3">
      <c r="A285" t="s">
        <v>91</v>
      </c>
      <c r="B285" t="s">
        <v>92</v>
      </c>
      <c r="C285" t="s">
        <v>17</v>
      </c>
      <c r="D285" t="s">
        <v>1613</v>
      </c>
      <c r="E285" s="9" t="s">
        <v>1625</v>
      </c>
      <c r="F285" t="s">
        <v>1994</v>
      </c>
      <c r="G285" t="s">
        <v>1625</v>
      </c>
      <c r="H285" t="s">
        <v>32</v>
      </c>
      <c r="I285">
        <v>18.7522185724</v>
      </c>
      <c r="K285" t="s">
        <v>1616</v>
      </c>
      <c r="L285" t="s">
        <v>1621</v>
      </c>
      <c r="M285" t="s">
        <v>1622</v>
      </c>
      <c r="N285" s="12">
        <v>2.7954803296400001</v>
      </c>
      <c r="O285" s="12"/>
      <c r="P285" s="12">
        <v>31.273354910599998</v>
      </c>
      <c r="Q285" t="s">
        <v>32</v>
      </c>
      <c r="R285">
        <v>1</v>
      </c>
      <c r="S285">
        <v>1</v>
      </c>
    </row>
    <row r="286" spans="1:19" x14ac:dyDescent="0.3">
      <c r="A286" t="s">
        <v>251</v>
      </c>
      <c r="B286" t="s">
        <v>252</v>
      </c>
      <c r="C286" t="s">
        <v>17</v>
      </c>
      <c r="D286" t="s">
        <v>1613</v>
      </c>
      <c r="E286" s="9" t="s">
        <v>1615</v>
      </c>
      <c r="F286" t="s">
        <v>1994</v>
      </c>
      <c r="G286" t="s">
        <v>1641</v>
      </c>
      <c r="H286" t="s">
        <v>32</v>
      </c>
      <c r="I286">
        <v>26.803031987000001</v>
      </c>
      <c r="K286" t="s">
        <v>1616</v>
      </c>
      <c r="L286" t="s">
        <v>2146</v>
      </c>
      <c r="M286" t="s">
        <v>2147</v>
      </c>
      <c r="N286" s="12">
        <v>0.12663535123940001</v>
      </c>
      <c r="O286" s="12"/>
      <c r="P286" s="12">
        <v>4.7959895235100003</v>
      </c>
      <c r="Q286" t="s">
        <v>32</v>
      </c>
      <c r="R286">
        <v>1</v>
      </c>
      <c r="S286">
        <v>2</v>
      </c>
    </row>
    <row r="287" spans="1:19" x14ac:dyDescent="0.3">
      <c r="A287" t="s">
        <v>65</v>
      </c>
      <c r="B287" t="s">
        <v>66</v>
      </c>
      <c r="C287" t="s">
        <v>17</v>
      </c>
      <c r="D287" t="s">
        <v>1613</v>
      </c>
      <c r="E287" s="9" t="s">
        <v>1625</v>
      </c>
      <c r="F287" t="s">
        <v>1994</v>
      </c>
      <c r="G287" t="s">
        <v>1625</v>
      </c>
      <c r="H287" t="s">
        <v>32</v>
      </c>
      <c r="I287">
        <v>12.786090291700001</v>
      </c>
      <c r="K287" t="s">
        <v>1616</v>
      </c>
      <c r="L287" t="s">
        <v>2148</v>
      </c>
      <c r="M287" t="s">
        <v>1688</v>
      </c>
      <c r="N287" s="12">
        <v>16.51136188764</v>
      </c>
      <c r="O287" s="12"/>
      <c r="P287" s="12">
        <v>37.053929050999997</v>
      </c>
      <c r="Q287" t="s">
        <v>32</v>
      </c>
      <c r="R287">
        <v>1</v>
      </c>
      <c r="S287">
        <v>1</v>
      </c>
    </row>
    <row r="288" spans="1:19" x14ac:dyDescent="0.3">
      <c r="A288" t="s">
        <v>315</v>
      </c>
      <c r="B288" t="s">
        <v>316</v>
      </c>
      <c r="C288" t="s">
        <v>17</v>
      </c>
      <c r="D288" t="s">
        <v>1645</v>
      </c>
      <c r="E288" s="9" t="s">
        <v>1698</v>
      </c>
      <c r="F288" t="s">
        <v>1994</v>
      </c>
      <c r="G288" t="s">
        <v>1625</v>
      </c>
      <c r="H288" t="s">
        <v>32</v>
      </c>
      <c r="I288">
        <v>10.5115902368</v>
      </c>
      <c r="K288" t="s">
        <v>1616</v>
      </c>
      <c r="L288" t="s">
        <v>2149</v>
      </c>
      <c r="M288" t="s">
        <v>2106</v>
      </c>
      <c r="N288" s="12">
        <v>3.8989073831213998</v>
      </c>
      <c r="O288" s="12"/>
      <c r="P288" s="12">
        <v>31.4088885492</v>
      </c>
      <c r="Q288" t="s">
        <v>32</v>
      </c>
      <c r="R288">
        <v>2</v>
      </c>
      <c r="S288">
        <v>2</v>
      </c>
    </row>
    <row r="289" spans="1:19" x14ac:dyDescent="0.3">
      <c r="A289" t="s">
        <v>77</v>
      </c>
      <c r="B289" t="s">
        <v>78</v>
      </c>
      <c r="C289" t="s">
        <v>17</v>
      </c>
      <c r="D289" t="s">
        <v>1613</v>
      </c>
      <c r="E289" s="9" t="s">
        <v>1625</v>
      </c>
      <c r="F289" t="s">
        <v>1994</v>
      </c>
      <c r="G289" t="s">
        <v>1625</v>
      </c>
      <c r="H289" t="s">
        <v>32</v>
      </c>
      <c r="I289">
        <v>15.639015124</v>
      </c>
      <c r="K289" t="s">
        <v>1616</v>
      </c>
      <c r="L289" t="s">
        <v>2150</v>
      </c>
      <c r="M289" t="s">
        <v>2151</v>
      </c>
      <c r="N289" s="12">
        <v>0.70443942855200004</v>
      </c>
      <c r="O289" s="12"/>
      <c r="P289" s="12">
        <v>34.955136034100001</v>
      </c>
      <c r="Q289" t="s">
        <v>32</v>
      </c>
      <c r="R289">
        <v>1</v>
      </c>
      <c r="S289">
        <v>1</v>
      </c>
    </row>
    <row r="290" spans="1:19" x14ac:dyDescent="0.3">
      <c r="A290" t="s">
        <v>193</v>
      </c>
      <c r="B290" t="s">
        <v>194</v>
      </c>
      <c r="C290" t="s">
        <v>17</v>
      </c>
      <c r="D290" t="s">
        <v>1613</v>
      </c>
      <c r="E290" s="9" t="s">
        <v>1615</v>
      </c>
      <c r="F290" t="s">
        <v>1994</v>
      </c>
      <c r="G290" t="s">
        <v>1615</v>
      </c>
      <c r="H290" t="s">
        <v>32</v>
      </c>
      <c r="I290">
        <v>14.417115734199999</v>
      </c>
      <c r="K290" t="s">
        <v>1616</v>
      </c>
      <c r="L290" t="s">
        <v>2152</v>
      </c>
      <c r="M290" t="s">
        <v>2086</v>
      </c>
      <c r="N290" s="12">
        <v>12.780935770799999</v>
      </c>
      <c r="O290" s="12"/>
      <c r="P290" s="12">
        <v>27.1293094006</v>
      </c>
      <c r="Q290" t="s">
        <v>32</v>
      </c>
      <c r="R290">
        <v>1</v>
      </c>
      <c r="S290">
        <v>1</v>
      </c>
    </row>
    <row r="291" spans="1:19" x14ac:dyDescent="0.3">
      <c r="A291" t="s">
        <v>1386</v>
      </c>
      <c r="B291" t="s">
        <v>1387</v>
      </c>
      <c r="C291" t="s">
        <v>17</v>
      </c>
      <c r="D291" t="s">
        <v>1724</v>
      </c>
      <c r="E291" s="9" t="s">
        <v>1698</v>
      </c>
      <c r="F291" t="s">
        <v>1994</v>
      </c>
      <c r="G291" t="s">
        <v>1625</v>
      </c>
      <c r="H291" t="s">
        <v>32</v>
      </c>
      <c r="I291">
        <v>9.21220845671</v>
      </c>
      <c r="K291" t="s">
        <v>1616</v>
      </c>
      <c r="L291" t="s">
        <v>2153</v>
      </c>
      <c r="M291" t="s">
        <v>2154</v>
      </c>
      <c r="N291" s="12">
        <v>11.1364753280226</v>
      </c>
      <c r="O291" s="12"/>
      <c r="P291" s="12">
        <v>68.938718588699999</v>
      </c>
      <c r="Q291" t="s">
        <v>32</v>
      </c>
      <c r="R291">
        <v>1</v>
      </c>
      <c r="S291">
        <v>1</v>
      </c>
    </row>
    <row r="292" spans="1:19" x14ac:dyDescent="0.3">
      <c r="A292" t="s">
        <v>1482</v>
      </c>
      <c r="B292" t="s">
        <v>1483</v>
      </c>
      <c r="C292" t="s">
        <v>17</v>
      </c>
      <c r="D292" t="s">
        <v>1724</v>
      </c>
      <c r="E292" s="9" t="s">
        <v>1698</v>
      </c>
      <c r="F292" t="s">
        <v>1994</v>
      </c>
      <c r="G292" t="s">
        <v>1625</v>
      </c>
      <c r="H292" t="s">
        <v>32</v>
      </c>
      <c r="I292">
        <v>11.0205645082</v>
      </c>
      <c r="K292" t="s">
        <v>1616</v>
      </c>
      <c r="L292" t="s">
        <v>2142</v>
      </c>
      <c r="M292" t="s">
        <v>1627</v>
      </c>
      <c r="N292" s="12">
        <v>9.8914693620967604</v>
      </c>
      <c r="O292" s="12"/>
      <c r="P292" s="12">
        <v>25.550306599900001</v>
      </c>
      <c r="Q292" t="s">
        <v>32</v>
      </c>
      <c r="R292">
        <v>1</v>
      </c>
      <c r="S292">
        <v>3</v>
      </c>
    </row>
    <row r="293" spans="1:19" x14ac:dyDescent="0.3">
      <c r="A293" t="s">
        <v>371</v>
      </c>
      <c r="B293" t="s">
        <v>372</v>
      </c>
      <c r="C293" t="s">
        <v>17</v>
      </c>
      <c r="D293" t="s">
        <v>1613</v>
      </c>
      <c r="E293" s="9" t="s">
        <v>1625</v>
      </c>
      <c r="F293" t="s">
        <v>1994</v>
      </c>
      <c r="G293" t="s">
        <v>1625</v>
      </c>
      <c r="H293" t="s">
        <v>32</v>
      </c>
      <c r="I293">
        <v>7.3536698445599997</v>
      </c>
      <c r="K293" t="s">
        <v>1616</v>
      </c>
      <c r="L293" t="s">
        <v>2155</v>
      </c>
      <c r="M293" t="s">
        <v>2156</v>
      </c>
      <c r="N293" s="12">
        <v>0.62422484014799995</v>
      </c>
      <c r="O293" s="12"/>
      <c r="P293" s="12">
        <v>7.7514363427799999</v>
      </c>
      <c r="Q293" t="s">
        <v>32</v>
      </c>
      <c r="R293">
        <v>1</v>
      </c>
      <c r="S293">
        <v>1</v>
      </c>
    </row>
    <row r="294" spans="1:19" x14ac:dyDescent="0.3">
      <c r="A294" t="s">
        <v>645</v>
      </c>
      <c r="B294" t="s">
        <v>646</v>
      </c>
      <c r="C294" t="s">
        <v>17</v>
      </c>
      <c r="D294" t="s">
        <v>1724</v>
      </c>
      <c r="E294" s="9" t="s">
        <v>1698</v>
      </c>
      <c r="F294" t="s">
        <v>1994</v>
      </c>
      <c r="G294" t="s">
        <v>1625</v>
      </c>
      <c r="H294" t="s">
        <v>32</v>
      </c>
      <c r="I294">
        <v>9.4953997544300002</v>
      </c>
      <c r="K294" t="s">
        <v>1616</v>
      </c>
      <c r="L294" t="s">
        <v>2157</v>
      </c>
      <c r="M294" t="s">
        <v>2158</v>
      </c>
      <c r="N294" s="12">
        <v>7.4483390704160009</v>
      </c>
      <c r="O294" s="12"/>
      <c r="P294" s="12">
        <v>20.602269684199999</v>
      </c>
      <c r="Q294" t="s">
        <v>32</v>
      </c>
      <c r="R294">
        <v>1</v>
      </c>
      <c r="S294">
        <v>1</v>
      </c>
    </row>
    <row r="295" spans="1:19" x14ac:dyDescent="0.3">
      <c r="A295" t="s">
        <v>241</v>
      </c>
      <c r="B295" t="s">
        <v>242</v>
      </c>
      <c r="C295" t="s">
        <v>17</v>
      </c>
      <c r="D295" t="s">
        <v>1724</v>
      </c>
      <c r="E295" s="9" t="s">
        <v>1698</v>
      </c>
      <c r="F295" t="s">
        <v>1994</v>
      </c>
      <c r="G295" t="s">
        <v>1625</v>
      </c>
      <c r="H295" t="s">
        <v>32</v>
      </c>
      <c r="I295">
        <v>6.2166440236499998</v>
      </c>
      <c r="K295" t="s">
        <v>1616</v>
      </c>
      <c r="L295" t="s">
        <v>2159</v>
      </c>
      <c r="M295" t="s">
        <v>2160</v>
      </c>
      <c r="N295" s="12">
        <v>0.38736093001999999</v>
      </c>
      <c r="O295" s="12"/>
      <c r="P295" s="12">
        <v>27.2882694579</v>
      </c>
      <c r="Q295" t="s">
        <v>32</v>
      </c>
      <c r="R295">
        <v>1</v>
      </c>
      <c r="S295">
        <v>1</v>
      </c>
    </row>
    <row r="296" spans="1:19" x14ac:dyDescent="0.3">
      <c r="A296" t="s">
        <v>497</v>
      </c>
      <c r="B296" t="s">
        <v>498</v>
      </c>
      <c r="C296" t="s">
        <v>17</v>
      </c>
      <c r="D296" t="s">
        <v>1724</v>
      </c>
      <c r="E296" s="9" t="s">
        <v>1806</v>
      </c>
      <c r="F296" t="s">
        <v>1994</v>
      </c>
      <c r="G296" t="s">
        <v>1615</v>
      </c>
      <c r="H296" t="s">
        <v>32</v>
      </c>
      <c r="I296">
        <v>8.5862733450600004</v>
      </c>
      <c r="K296" t="s">
        <v>1616</v>
      </c>
      <c r="L296" t="s">
        <v>2161</v>
      </c>
      <c r="M296" t="s">
        <v>1740</v>
      </c>
      <c r="N296" s="12">
        <v>2.4612321443865</v>
      </c>
      <c r="O296" s="12"/>
      <c r="P296" s="12">
        <v>10.2936076865</v>
      </c>
      <c r="Q296" t="s">
        <v>32</v>
      </c>
      <c r="R296">
        <v>1</v>
      </c>
      <c r="S296">
        <v>1</v>
      </c>
    </row>
    <row r="297" spans="1:19" x14ac:dyDescent="0.3">
      <c r="A297" t="s">
        <v>79</v>
      </c>
      <c r="B297" t="s">
        <v>80</v>
      </c>
      <c r="C297" t="s">
        <v>17</v>
      </c>
      <c r="D297" t="s">
        <v>1613</v>
      </c>
      <c r="E297" s="9" t="s">
        <v>1625</v>
      </c>
      <c r="F297" t="s">
        <v>1994</v>
      </c>
      <c r="G297" t="s">
        <v>1625</v>
      </c>
      <c r="H297" t="s">
        <v>32</v>
      </c>
      <c r="I297">
        <v>21.661464754600001</v>
      </c>
      <c r="K297" t="s">
        <v>1616</v>
      </c>
      <c r="L297" t="s">
        <v>2145</v>
      </c>
      <c r="M297" t="s">
        <v>1764</v>
      </c>
      <c r="N297" s="12">
        <v>11.7793634135</v>
      </c>
      <c r="O297" s="12"/>
      <c r="P297" s="12">
        <v>58.647649989100003</v>
      </c>
      <c r="Q297" t="s">
        <v>32</v>
      </c>
      <c r="R297">
        <v>1</v>
      </c>
      <c r="S297">
        <v>2</v>
      </c>
    </row>
    <row r="298" spans="1:19" x14ac:dyDescent="0.3">
      <c r="A298" t="s">
        <v>751</v>
      </c>
      <c r="B298" t="s">
        <v>752</v>
      </c>
      <c r="C298" t="s">
        <v>17</v>
      </c>
      <c r="D298" t="s">
        <v>1613</v>
      </c>
      <c r="E298" s="9" t="s">
        <v>1625</v>
      </c>
      <c r="F298" t="s">
        <v>1994</v>
      </c>
      <c r="G298" t="s">
        <v>1625</v>
      </c>
      <c r="H298" t="s">
        <v>32</v>
      </c>
      <c r="I298">
        <v>20.7706912272</v>
      </c>
      <c r="K298" t="s">
        <v>1616</v>
      </c>
      <c r="L298" t="s">
        <v>2162</v>
      </c>
      <c r="M298" t="s">
        <v>2163</v>
      </c>
      <c r="N298" s="12">
        <v>3.5669709307219999</v>
      </c>
      <c r="O298" s="12"/>
      <c r="P298" s="12">
        <v>5.3404121125100001</v>
      </c>
      <c r="Q298" t="s">
        <v>32</v>
      </c>
      <c r="R298">
        <v>2</v>
      </c>
      <c r="S298">
        <v>2</v>
      </c>
    </row>
    <row r="299" spans="1:19" x14ac:dyDescent="0.3">
      <c r="A299" t="s">
        <v>20</v>
      </c>
      <c r="B299" t="s">
        <v>21</v>
      </c>
      <c r="C299" t="s">
        <v>17</v>
      </c>
      <c r="D299" t="s">
        <v>1613</v>
      </c>
      <c r="E299" s="9" t="s">
        <v>1625</v>
      </c>
      <c r="F299" t="s">
        <v>1994</v>
      </c>
      <c r="G299" t="s">
        <v>1625</v>
      </c>
      <c r="H299" t="s">
        <v>32</v>
      </c>
      <c r="I299">
        <v>27.198195010199999</v>
      </c>
      <c r="K299" t="s">
        <v>2164</v>
      </c>
      <c r="L299" t="s">
        <v>2157</v>
      </c>
      <c r="M299" t="s">
        <v>2158</v>
      </c>
      <c r="N299" s="12">
        <v>18.72279585834</v>
      </c>
      <c r="O299" s="12"/>
      <c r="P299" s="12">
        <v>90.205512843400001</v>
      </c>
      <c r="Q299" t="s">
        <v>32</v>
      </c>
      <c r="R299">
        <v>1</v>
      </c>
      <c r="S299">
        <v>1</v>
      </c>
    </row>
    <row r="300" spans="1:19" x14ac:dyDescent="0.3">
      <c r="A300" t="s">
        <v>317</v>
      </c>
      <c r="B300" t="s">
        <v>318</v>
      </c>
      <c r="C300" t="s">
        <v>17</v>
      </c>
      <c r="D300" t="s">
        <v>1613</v>
      </c>
      <c r="E300" s="9" t="s">
        <v>1625</v>
      </c>
      <c r="F300" t="s">
        <v>1994</v>
      </c>
      <c r="G300" t="s">
        <v>1625</v>
      </c>
      <c r="H300" t="s">
        <v>32</v>
      </c>
      <c r="I300">
        <v>11.689414469900001</v>
      </c>
      <c r="K300" t="s">
        <v>1616</v>
      </c>
      <c r="L300" t="s">
        <v>2055</v>
      </c>
      <c r="M300" t="s">
        <v>1930</v>
      </c>
      <c r="N300" s="12">
        <v>11.696808871524601</v>
      </c>
      <c r="O300" s="12"/>
      <c r="P300" s="12">
        <v>35.574377759100003</v>
      </c>
      <c r="Q300" t="s">
        <v>32</v>
      </c>
      <c r="R300">
        <v>1</v>
      </c>
      <c r="S300">
        <v>2</v>
      </c>
    </row>
    <row r="301" spans="1:19" x14ac:dyDescent="0.3">
      <c r="A301" t="s">
        <v>1294</v>
      </c>
      <c r="B301" t="s">
        <v>1295</v>
      </c>
      <c r="C301" t="s">
        <v>17</v>
      </c>
      <c r="D301" s="11" t="s">
        <v>1613</v>
      </c>
      <c r="E301" s="9" t="s">
        <v>1806</v>
      </c>
      <c r="F301" t="s">
        <v>1994</v>
      </c>
      <c r="G301" t="s">
        <v>1615</v>
      </c>
      <c r="H301" t="s">
        <v>32</v>
      </c>
      <c r="I301">
        <v>14.388087797500001</v>
      </c>
      <c r="K301" t="s">
        <v>1616</v>
      </c>
      <c r="L301" t="s">
        <v>2145</v>
      </c>
      <c r="M301" t="s">
        <v>1764</v>
      </c>
      <c r="N301" s="12">
        <v>16.671357931482799</v>
      </c>
      <c r="O301" s="12"/>
      <c r="P301" s="12">
        <v>11.186139563699999</v>
      </c>
      <c r="Q301" t="s">
        <v>32</v>
      </c>
      <c r="R301">
        <v>1</v>
      </c>
      <c r="S301">
        <v>2</v>
      </c>
    </row>
    <row r="302" spans="1:19" x14ac:dyDescent="0.3">
      <c r="A302" t="s">
        <v>589</v>
      </c>
      <c r="B302" t="s">
        <v>590</v>
      </c>
      <c r="C302" t="s">
        <v>17</v>
      </c>
      <c r="D302" t="s">
        <v>1613</v>
      </c>
      <c r="E302" s="9" t="s">
        <v>1625</v>
      </c>
      <c r="F302" t="s">
        <v>1994</v>
      </c>
      <c r="G302" t="s">
        <v>1625</v>
      </c>
      <c r="H302" t="s">
        <v>32</v>
      </c>
      <c r="I302">
        <v>4.8333888906300002</v>
      </c>
      <c r="K302" t="s">
        <v>1616</v>
      </c>
      <c r="L302" t="s">
        <v>2165</v>
      </c>
      <c r="M302" t="s">
        <v>2166</v>
      </c>
      <c r="N302" s="12">
        <v>6.4040241875400001</v>
      </c>
      <c r="O302" s="12"/>
      <c r="P302" s="12">
        <v>25.863275792100001</v>
      </c>
      <c r="Q302" t="s">
        <v>32</v>
      </c>
      <c r="R302">
        <v>2</v>
      </c>
      <c r="S302">
        <v>2</v>
      </c>
    </row>
    <row r="303" spans="1:19" x14ac:dyDescent="0.3">
      <c r="A303" t="s">
        <v>1352</v>
      </c>
      <c r="B303" t="s">
        <v>1353</v>
      </c>
      <c r="C303" t="s">
        <v>17</v>
      </c>
      <c r="D303" t="s">
        <v>1613</v>
      </c>
      <c r="E303" s="9" t="s">
        <v>1625</v>
      </c>
      <c r="F303" t="s">
        <v>1994</v>
      </c>
      <c r="G303" t="s">
        <v>1625</v>
      </c>
      <c r="H303" t="s">
        <v>32</v>
      </c>
      <c r="I303">
        <v>5.9011954735499996</v>
      </c>
      <c r="K303" t="s">
        <v>1616</v>
      </c>
      <c r="L303" t="s">
        <v>2167</v>
      </c>
      <c r="M303" t="s">
        <v>2168</v>
      </c>
      <c r="N303" s="12">
        <v>4.8924392473999996</v>
      </c>
      <c r="O303" s="12"/>
      <c r="P303" s="12">
        <v>19.330429893600002</v>
      </c>
      <c r="Q303" t="s">
        <v>32</v>
      </c>
      <c r="R303">
        <v>2</v>
      </c>
      <c r="S303">
        <v>2</v>
      </c>
    </row>
    <row r="304" spans="1:19" x14ac:dyDescent="0.3">
      <c r="A304" t="s">
        <v>1292</v>
      </c>
      <c r="B304" t="s">
        <v>1293</v>
      </c>
      <c r="C304" t="s">
        <v>17</v>
      </c>
      <c r="D304" t="s">
        <v>1645</v>
      </c>
      <c r="E304" s="9" t="s">
        <v>1698</v>
      </c>
      <c r="F304" t="s">
        <v>1994</v>
      </c>
      <c r="G304" t="s">
        <v>1625</v>
      </c>
      <c r="H304" t="s">
        <v>32</v>
      </c>
      <c r="I304">
        <v>17.265800948900001</v>
      </c>
      <c r="K304" t="s">
        <v>1616</v>
      </c>
      <c r="L304" t="s">
        <v>2149</v>
      </c>
      <c r="M304" t="s">
        <v>2106</v>
      </c>
      <c r="N304" s="12">
        <v>2.33550603082</v>
      </c>
      <c r="O304" s="12"/>
      <c r="P304" s="12">
        <v>0.58718050278699996</v>
      </c>
      <c r="Q304" t="s">
        <v>32</v>
      </c>
      <c r="R304">
        <v>1</v>
      </c>
      <c r="S304">
        <v>0</v>
      </c>
    </row>
    <row r="305" spans="1:19" x14ac:dyDescent="0.3">
      <c r="A305" t="s">
        <v>455</v>
      </c>
      <c r="B305" t="s">
        <v>456</v>
      </c>
      <c r="C305" t="s">
        <v>17</v>
      </c>
      <c r="D305" t="s">
        <v>1613</v>
      </c>
      <c r="E305" s="9" t="s">
        <v>1625</v>
      </c>
      <c r="F305" t="s">
        <v>1994</v>
      </c>
      <c r="G305" t="s">
        <v>1625</v>
      </c>
      <c r="H305" t="s">
        <v>32</v>
      </c>
      <c r="I305">
        <v>10.1466618418</v>
      </c>
      <c r="K305" t="s">
        <v>1616</v>
      </c>
      <c r="L305" t="s">
        <v>2152</v>
      </c>
      <c r="M305" t="s">
        <v>2086</v>
      </c>
      <c r="N305" s="12">
        <v>7.7942032357200004</v>
      </c>
      <c r="O305" s="12"/>
      <c r="P305" s="12">
        <v>14.907316612900001</v>
      </c>
      <c r="Q305" t="s">
        <v>32</v>
      </c>
      <c r="R305">
        <v>1</v>
      </c>
      <c r="S305">
        <v>2</v>
      </c>
    </row>
    <row r="306" spans="1:19" x14ac:dyDescent="0.3">
      <c r="A306" t="s">
        <v>215</v>
      </c>
      <c r="B306" t="s">
        <v>216</v>
      </c>
      <c r="C306" t="s">
        <v>17</v>
      </c>
      <c r="D306" t="s">
        <v>1613</v>
      </c>
      <c r="E306" s="9" t="s">
        <v>1615</v>
      </c>
      <c r="F306" t="s">
        <v>1994</v>
      </c>
      <c r="G306" t="s">
        <v>1615</v>
      </c>
      <c r="H306" t="s">
        <v>32</v>
      </c>
      <c r="I306">
        <v>6.8212697279899999</v>
      </c>
      <c r="K306" t="s">
        <v>1616</v>
      </c>
      <c r="L306" t="s">
        <v>2169</v>
      </c>
      <c r="M306" t="s">
        <v>1843</v>
      </c>
      <c r="N306" s="12">
        <v>10.30985267516</v>
      </c>
      <c r="O306" s="12"/>
      <c r="P306" s="12">
        <v>22.0373697054</v>
      </c>
      <c r="Q306" t="s">
        <v>32</v>
      </c>
      <c r="R306">
        <v>0</v>
      </c>
      <c r="S306">
        <v>1</v>
      </c>
    </row>
    <row r="307" spans="1:19" x14ac:dyDescent="0.3">
      <c r="A307" t="s">
        <v>573</v>
      </c>
      <c r="B307" t="s">
        <v>574</v>
      </c>
      <c r="C307" t="s">
        <v>17</v>
      </c>
      <c r="D307" t="s">
        <v>1613</v>
      </c>
      <c r="E307" s="9" t="s">
        <v>1625</v>
      </c>
      <c r="F307" t="s">
        <v>1994</v>
      </c>
      <c r="G307" t="s">
        <v>1625</v>
      </c>
      <c r="H307" t="s">
        <v>32</v>
      </c>
      <c r="I307">
        <v>11.603727854900001</v>
      </c>
      <c r="K307" t="s">
        <v>1616</v>
      </c>
      <c r="L307" t="s">
        <v>1619</v>
      </c>
      <c r="M307" t="s">
        <v>1620</v>
      </c>
      <c r="N307" s="12">
        <v>21.351219446348399</v>
      </c>
      <c r="O307" s="12"/>
      <c r="P307" s="12">
        <v>0.89141459710600002</v>
      </c>
      <c r="Q307" t="s">
        <v>32</v>
      </c>
      <c r="R307">
        <v>1</v>
      </c>
      <c r="S307">
        <v>0</v>
      </c>
    </row>
    <row r="308" spans="1:19" x14ac:dyDescent="0.3">
      <c r="A308" t="s">
        <v>71</v>
      </c>
      <c r="B308" t="s">
        <v>72</v>
      </c>
      <c r="C308" t="s">
        <v>17</v>
      </c>
      <c r="D308" t="s">
        <v>1613</v>
      </c>
      <c r="E308" s="9" t="s">
        <v>1625</v>
      </c>
      <c r="F308" t="s">
        <v>1994</v>
      </c>
      <c r="G308" t="s">
        <v>1625</v>
      </c>
      <c r="H308" t="s">
        <v>32</v>
      </c>
      <c r="I308">
        <v>24.039264648100001</v>
      </c>
      <c r="K308" t="s">
        <v>1616</v>
      </c>
      <c r="L308" t="s">
        <v>2170</v>
      </c>
      <c r="M308" t="s">
        <v>1657</v>
      </c>
      <c r="N308" s="12">
        <v>1.27817995317E-2</v>
      </c>
      <c r="O308" s="12"/>
      <c r="P308" s="12">
        <v>17.6800351863</v>
      </c>
      <c r="Q308" t="s">
        <v>32</v>
      </c>
      <c r="R308">
        <v>1</v>
      </c>
      <c r="S308">
        <v>1</v>
      </c>
    </row>
    <row r="309" spans="1:19" x14ac:dyDescent="0.3">
      <c r="A309" t="s">
        <v>835</v>
      </c>
      <c r="B309" t="s">
        <v>836</v>
      </c>
      <c r="C309" t="s">
        <v>17</v>
      </c>
      <c r="D309" t="s">
        <v>1613</v>
      </c>
      <c r="E309" s="9" t="s">
        <v>1625</v>
      </c>
      <c r="F309" t="s">
        <v>1994</v>
      </c>
      <c r="G309" t="s">
        <v>1641</v>
      </c>
      <c r="H309" t="s">
        <v>32</v>
      </c>
      <c r="I309">
        <v>18.8219812434</v>
      </c>
      <c r="K309" t="s">
        <v>1616</v>
      </c>
      <c r="L309" t="s">
        <v>1830</v>
      </c>
      <c r="M309" t="s">
        <v>1657</v>
      </c>
      <c r="N309" s="12">
        <v>9.9728882437800006E-3</v>
      </c>
      <c r="O309" s="12"/>
      <c r="P309" s="12">
        <v>0.13140779269299999</v>
      </c>
      <c r="Q309" t="s">
        <v>32</v>
      </c>
      <c r="R309">
        <v>1</v>
      </c>
      <c r="S309">
        <v>0</v>
      </c>
    </row>
    <row r="310" spans="1:19" x14ac:dyDescent="0.3">
      <c r="A310" t="s">
        <v>33</v>
      </c>
      <c r="B310" t="s">
        <v>34</v>
      </c>
      <c r="C310" t="s">
        <v>17</v>
      </c>
      <c r="D310" t="s">
        <v>1613</v>
      </c>
      <c r="E310" s="9" t="s">
        <v>1625</v>
      </c>
      <c r="F310" t="s">
        <v>1994</v>
      </c>
      <c r="G310" t="s">
        <v>1625</v>
      </c>
      <c r="H310" t="s">
        <v>32</v>
      </c>
      <c r="I310">
        <v>16.430808519700001</v>
      </c>
      <c r="K310" t="s">
        <v>1616</v>
      </c>
      <c r="L310" t="s">
        <v>2171</v>
      </c>
      <c r="M310" t="s">
        <v>2172</v>
      </c>
      <c r="N310" s="12">
        <v>2.2616537822599998</v>
      </c>
      <c r="O310" s="12"/>
      <c r="P310" s="12">
        <v>35.523937799700001</v>
      </c>
      <c r="Q310" t="s">
        <v>32</v>
      </c>
      <c r="R310">
        <v>1</v>
      </c>
      <c r="S310">
        <v>1</v>
      </c>
    </row>
    <row r="311" spans="1:19" x14ac:dyDescent="0.3">
      <c r="A311" t="s">
        <v>75</v>
      </c>
      <c r="B311" t="s">
        <v>76</v>
      </c>
      <c r="C311" t="s">
        <v>17</v>
      </c>
      <c r="D311" t="s">
        <v>1613</v>
      </c>
      <c r="E311" s="9" t="s">
        <v>1625</v>
      </c>
      <c r="F311" t="s">
        <v>1994</v>
      </c>
      <c r="G311" t="s">
        <v>1625</v>
      </c>
      <c r="H311" t="s">
        <v>32</v>
      </c>
      <c r="I311">
        <v>34.216633572699998</v>
      </c>
      <c r="K311" t="s">
        <v>1616</v>
      </c>
      <c r="L311" t="s">
        <v>2142</v>
      </c>
      <c r="M311" t="s">
        <v>1627</v>
      </c>
      <c r="N311" s="12">
        <v>30.0827665244008</v>
      </c>
      <c r="O311" s="12"/>
      <c r="P311" s="12">
        <v>19.677682454300001</v>
      </c>
      <c r="Q311" t="s">
        <v>32</v>
      </c>
      <c r="R311">
        <v>2</v>
      </c>
      <c r="S311">
        <v>2</v>
      </c>
    </row>
    <row r="312" spans="1:19" x14ac:dyDescent="0.3">
      <c r="A312" t="s">
        <v>49</v>
      </c>
      <c r="B312" t="s">
        <v>50</v>
      </c>
      <c r="C312" t="s">
        <v>17</v>
      </c>
      <c r="D312" t="s">
        <v>1613</v>
      </c>
      <c r="E312" s="9" t="s">
        <v>1625</v>
      </c>
      <c r="F312" t="s">
        <v>1994</v>
      </c>
      <c r="G312" t="s">
        <v>1625</v>
      </c>
      <c r="H312" t="s">
        <v>32</v>
      </c>
      <c r="I312">
        <v>23.926275100400002</v>
      </c>
      <c r="K312" t="s">
        <v>1616</v>
      </c>
      <c r="L312" t="s">
        <v>1790</v>
      </c>
      <c r="M312" t="s">
        <v>1791</v>
      </c>
      <c r="N312" s="12">
        <v>6.8555555318999997E-2</v>
      </c>
      <c r="O312" s="12"/>
      <c r="P312" s="12">
        <v>54.322343409699997</v>
      </c>
      <c r="Q312" t="s">
        <v>32</v>
      </c>
      <c r="R312">
        <v>1</v>
      </c>
      <c r="S312">
        <v>1</v>
      </c>
    </row>
    <row r="313" spans="1:19" x14ac:dyDescent="0.3">
      <c r="A313" t="s">
        <v>203</v>
      </c>
      <c r="B313" t="s">
        <v>204</v>
      </c>
      <c r="C313" t="s">
        <v>17</v>
      </c>
      <c r="D313" t="s">
        <v>1613</v>
      </c>
      <c r="E313" s="9" t="s">
        <v>1615</v>
      </c>
      <c r="F313" t="s">
        <v>1994</v>
      </c>
      <c r="G313" t="s">
        <v>1615</v>
      </c>
      <c r="H313" t="s">
        <v>32</v>
      </c>
      <c r="I313">
        <v>19.352727918599999</v>
      </c>
      <c r="K313" t="s">
        <v>1616</v>
      </c>
      <c r="L313" t="s">
        <v>2173</v>
      </c>
      <c r="M313" t="s">
        <v>1670</v>
      </c>
      <c r="N313" s="12">
        <v>0.36441491661999997</v>
      </c>
      <c r="O313" s="12"/>
      <c r="P313" s="12">
        <v>35.597920955500001</v>
      </c>
      <c r="Q313" t="s">
        <v>32</v>
      </c>
      <c r="R313">
        <v>1</v>
      </c>
      <c r="S313">
        <v>2</v>
      </c>
    </row>
    <row r="314" spans="1:19" x14ac:dyDescent="0.3">
      <c r="A314" t="s">
        <v>813</v>
      </c>
      <c r="B314" t="s">
        <v>814</v>
      </c>
      <c r="C314" t="s">
        <v>17</v>
      </c>
      <c r="D314" t="s">
        <v>1613</v>
      </c>
      <c r="E314" s="9" t="s">
        <v>1615</v>
      </c>
      <c r="F314" t="s">
        <v>1994</v>
      </c>
      <c r="G314" t="s">
        <v>1615</v>
      </c>
      <c r="H314" t="s">
        <v>32</v>
      </c>
      <c r="I314">
        <v>63.736382633600002</v>
      </c>
      <c r="K314" t="s">
        <v>1616</v>
      </c>
      <c r="L314" t="s">
        <v>2173</v>
      </c>
      <c r="M314" t="s">
        <v>1670</v>
      </c>
      <c r="N314" s="12">
        <v>0.878807040988</v>
      </c>
      <c r="O314" s="12"/>
      <c r="P314" s="12">
        <v>90.768349618900004</v>
      </c>
      <c r="Q314" t="s">
        <v>32</v>
      </c>
      <c r="R314">
        <v>0</v>
      </c>
      <c r="S314">
        <v>2</v>
      </c>
    </row>
    <row r="315" spans="1:19" x14ac:dyDescent="0.3">
      <c r="A315" t="s">
        <v>363</v>
      </c>
      <c r="B315" t="s">
        <v>364</v>
      </c>
      <c r="C315" t="s">
        <v>17</v>
      </c>
      <c r="D315" t="s">
        <v>1613</v>
      </c>
      <c r="E315" s="9" t="s">
        <v>1625</v>
      </c>
      <c r="F315" t="s">
        <v>1994</v>
      </c>
      <c r="G315" t="s">
        <v>1641</v>
      </c>
      <c r="H315" t="s">
        <v>32</v>
      </c>
      <c r="I315">
        <v>61.511368359400002</v>
      </c>
      <c r="K315" t="s">
        <v>2174</v>
      </c>
      <c r="L315" t="s">
        <v>2175</v>
      </c>
      <c r="M315" t="s">
        <v>2176</v>
      </c>
      <c r="N315" s="12">
        <v>1.022215515636</v>
      </c>
      <c r="O315" s="12"/>
      <c r="P315" s="12">
        <v>97.296558267400002</v>
      </c>
      <c r="Q315" t="s">
        <v>32</v>
      </c>
      <c r="R315">
        <v>0</v>
      </c>
      <c r="S315">
        <v>1</v>
      </c>
    </row>
    <row r="316" spans="1:19" x14ac:dyDescent="0.3">
      <c r="A316" t="s">
        <v>1062</v>
      </c>
      <c r="B316" t="s">
        <v>1063</v>
      </c>
      <c r="C316" t="s">
        <v>17</v>
      </c>
      <c r="D316" t="s">
        <v>1613</v>
      </c>
      <c r="E316" s="9" t="s">
        <v>1615</v>
      </c>
      <c r="F316" t="s">
        <v>1994</v>
      </c>
      <c r="G316" t="s">
        <v>1615</v>
      </c>
      <c r="H316" t="s">
        <v>32</v>
      </c>
      <c r="I316">
        <v>10.8211135581</v>
      </c>
      <c r="K316" t="s">
        <v>1616</v>
      </c>
      <c r="L316" t="s">
        <v>2142</v>
      </c>
      <c r="M316" t="s">
        <v>1627</v>
      </c>
      <c r="N316" s="12">
        <v>21.308543796932799</v>
      </c>
      <c r="O316" s="12"/>
      <c r="P316" s="12">
        <v>27.697401984500001</v>
      </c>
      <c r="Q316" t="s">
        <v>32</v>
      </c>
      <c r="R316">
        <v>0</v>
      </c>
      <c r="S316">
        <v>1</v>
      </c>
    </row>
    <row r="317" spans="1:19" x14ac:dyDescent="0.3">
      <c r="A317" t="s">
        <v>1090</v>
      </c>
      <c r="B317" t="s">
        <v>1091</v>
      </c>
      <c r="C317" t="s">
        <v>17</v>
      </c>
      <c r="D317" t="s">
        <v>1613</v>
      </c>
      <c r="E317" s="9" t="s">
        <v>1615</v>
      </c>
      <c r="F317" t="s">
        <v>1994</v>
      </c>
      <c r="G317" t="s">
        <v>1615</v>
      </c>
      <c r="H317" t="s">
        <v>32</v>
      </c>
      <c r="I317">
        <v>11.4863858113</v>
      </c>
      <c r="K317" t="s">
        <v>1616</v>
      </c>
      <c r="L317" t="s">
        <v>2177</v>
      </c>
      <c r="M317" t="s">
        <v>2178</v>
      </c>
      <c r="N317" s="12">
        <v>9.1772205449811999</v>
      </c>
      <c r="O317" s="12"/>
      <c r="P317" s="12">
        <v>25.290874539200001</v>
      </c>
      <c r="Q317" t="s">
        <v>32</v>
      </c>
      <c r="R317">
        <v>0</v>
      </c>
      <c r="S317">
        <v>2</v>
      </c>
    </row>
    <row r="318" spans="1:19" x14ac:dyDescent="0.3">
      <c r="A318" t="s">
        <v>611</v>
      </c>
      <c r="B318" t="s">
        <v>612</v>
      </c>
      <c r="C318" t="s">
        <v>17</v>
      </c>
      <c r="D318" t="s">
        <v>1613</v>
      </c>
      <c r="E318" s="9" t="s">
        <v>1615</v>
      </c>
      <c r="F318" t="s">
        <v>1994</v>
      </c>
      <c r="G318" t="s">
        <v>1615</v>
      </c>
      <c r="H318" t="s">
        <v>32</v>
      </c>
      <c r="I318">
        <v>22.805857825299999</v>
      </c>
      <c r="K318" t="s">
        <v>1616</v>
      </c>
      <c r="L318" t="s">
        <v>2179</v>
      </c>
      <c r="M318" t="s">
        <v>2180</v>
      </c>
      <c r="N318" s="12">
        <v>120.656041169533</v>
      </c>
      <c r="O318" s="12"/>
      <c r="P318" s="12">
        <v>28.118384968299999</v>
      </c>
      <c r="Q318" t="s">
        <v>32</v>
      </c>
      <c r="R318">
        <v>0</v>
      </c>
      <c r="S318">
        <v>1</v>
      </c>
    </row>
    <row r="319" spans="1:19" x14ac:dyDescent="0.3">
      <c r="A319" t="s">
        <v>475</v>
      </c>
      <c r="B319" t="s">
        <v>476</v>
      </c>
      <c r="C319" t="s">
        <v>17</v>
      </c>
      <c r="D319" t="s">
        <v>1613</v>
      </c>
      <c r="E319" s="9" t="s">
        <v>1625</v>
      </c>
      <c r="F319" t="s">
        <v>1994</v>
      </c>
      <c r="G319" t="s">
        <v>1625</v>
      </c>
      <c r="H319" t="s">
        <v>32</v>
      </c>
      <c r="I319">
        <v>42.049796457900001</v>
      </c>
      <c r="K319" t="s">
        <v>1616</v>
      </c>
      <c r="L319" t="s">
        <v>1942</v>
      </c>
      <c r="M319" t="s">
        <v>1636</v>
      </c>
      <c r="N319" s="12">
        <v>1.1549711980640001</v>
      </c>
      <c r="O319" s="12"/>
      <c r="P319" s="12">
        <v>28.788337965299998</v>
      </c>
      <c r="Q319" t="s">
        <v>32</v>
      </c>
      <c r="R319">
        <v>2</v>
      </c>
      <c r="S319">
        <v>3</v>
      </c>
    </row>
    <row r="320" spans="1:19" x14ac:dyDescent="0.3">
      <c r="A320" t="s">
        <v>727</v>
      </c>
      <c r="B320" t="s">
        <v>728</v>
      </c>
      <c r="C320" t="s">
        <v>17</v>
      </c>
      <c r="D320" t="s">
        <v>1613</v>
      </c>
      <c r="E320" s="9" t="s">
        <v>1625</v>
      </c>
      <c r="F320" t="s">
        <v>1994</v>
      </c>
      <c r="G320" t="s">
        <v>1625</v>
      </c>
      <c r="H320" t="s">
        <v>32</v>
      </c>
      <c r="I320">
        <v>11.4641234655</v>
      </c>
      <c r="K320" t="s">
        <v>1616</v>
      </c>
      <c r="L320" t="s">
        <v>2181</v>
      </c>
      <c r="M320" t="s">
        <v>2017</v>
      </c>
      <c r="N320" s="12">
        <v>1.2831636122384</v>
      </c>
      <c r="O320" s="12"/>
      <c r="P320" s="12">
        <v>98.9891796669</v>
      </c>
      <c r="Q320" t="s">
        <v>32</v>
      </c>
      <c r="R320">
        <v>0</v>
      </c>
      <c r="S320">
        <v>1</v>
      </c>
    </row>
    <row r="321" spans="1:19" x14ac:dyDescent="0.3">
      <c r="A321" t="s">
        <v>683</v>
      </c>
      <c r="B321" t="s">
        <v>684</v>
      </c>
      <c r="C321" t="s">
        <v>17</v>
      </c>
      <c r="D321" t="s">
        <v>1613</v>
      </c>
      <c r="E321" s="9" t="s">
        <v>1615</v>
      </c>
      <c r="F321" t="s">
        <v>1994</v>
      </c>
      <c r="G321" t="s">
        <v>1615</v>
      </c>
      <c r="H321" t="s">
        <v>32</v>
      </c>
      <c r="I321">
        <v>13.4040303352</v>
      </c>
      <c r="K321" t="s">
        <v>1616</v>
      </c>
      <c r="L321" t="s">
        <v>2155</v>
      </c>
      <c r="M321" t="s">
        <v>2156</v>
      </c>
      <c r="N321" s="12">
        <v>1.566908772696</v>
      </c>
      <c r="O321" s="12"/>
      <c r="P321" s="12">
        <v>0.42028743482999997</v>
      </c>
      <c r="Q321" t="s">
        <v>32</v>
      </c>
      <c r="R321">
        <v>0</v>
      </c>
      <c r="S321">
        <v>2</v>
      </c>
    </row>
    <row r="322" spans="1:19" x14ac:dyDescent="0.3">
      <c r="A322" t="s">
        <v>679</v>
      </c>
      <c r="B322" t="s">
        <v>680</v>
      </c>
      <c r="C322" t="s">
        <v>17</v>
      </c>
      <c r="D322" t="s">
        <v>1724</v>
      </c>
      <c r="E322" s="9" t="s">
        <v>1806</v>
      </c>
      <c r="F322" t="s">
        <v>1994</v>
      </c>
      <c r="G322" t="s">
        <v>1615</v>
      </c>
      <c r="H322" t="s">
        <v>32</v>
      </c>
      <c r="I322">
        <v>39.030109150199998</v>
      </c>
      <c r="K322" t="s">
        <v>1616</v>
      </c>
      <c r="L322" t="s">
        <v>2142</v>
      </c>
      <c r="M322" t="s">
        <v>1627</v>
      </c>
      <c r="N322" s="12">
        <v>16.7938922700978</v>
      </c>
      <c r="O322" s="12"/>
      <c r="P322" s="12">
        <v>3.7723745224599998</v>
      </c>
      <c r="Q322" t="s">
        <v>32</v>
      </c>
      <c r="R322">
        <v>0</v>
      </c>
      <c r="S322">
        <v>1</v>
      </c>
    </row>
    <row r="323" spans="1:19" x14ac:dyDescent="0.3">
      <c r="A323" t="s">
        <v>431</v>
      </c>
      <c r="B323" t="s">
        <v>432</v>
      </c>
      <c r="C323" t="s">
        <v>17</v>
      </c>
      <c r="D323" t="s">
        <v>1613</v>
      </c>
      <c r="E323" s="9" t="s">
        <v>1625</v>
      </c>
      <c r="F323" t="s">
        <v>1994</v>
      </c>
      <c r="G323" t="s">
        <v>1625</v>
      </c>
      <c r="H323" t="s">
        <v>32</v>
      </c>
      <c r="I323">
        <v>26.6698413003</v>
      </c>
      <c r="K323" t="s">
        <v>1616</v>
      </c>
      <c r="L323" t="s">
        <v>1755</v>
      </c>
      <c r="M323" t="s">
        <v>1647</v>
      </c>
      <c r="N323" s="12">
        <v>1.340711411122</v>
      </c>
      <c r="O323" s="12"/>
      <c r="P323" s="12">
        <v>24.724430379600001</v>
      </c>
      <c r="Q323" t="s">
        <v>32</v>
      </c>
      <c r="R323">
        <v>1</v>
      </c>
      <c r="S323">
        <v>0</v>
      </c>
    </row>
    <row r="324" spans="1:19" x14ac:dyDescent="0.3">
      <c r="A324" t="s">
        <v>561</v>
      </c>
      <c r="B324" t="s">
        <v>562</v>
      </c>
      <c r="C324" t="s">
        <v>17</v>
      </c>
      <c r="D324" t="s">
        <v>1613</v>
      </c>
      <c r="E324" s="9" t="s">
        <v>1625</v>
      </c>
      <c r="F324" t="s">
        <v>1994</v>
      </c>
      <c r="G324" t="s">
        <v>1625</v>
      </c>
      <c r="H324" t="s">
        <v>32</v>
      </c>
      <c r="I324">
        <v>13.232688599199999</v>
      </c>
      <c r="K324" t="s">
        <v>1616</v>
      </c>
      <c r="L324" t="s">
        <v>2182</v>
      </c>
      <c r="M324" t="s">
        <v>1824</v>
      </c>
      <c r="N324" s="12">
        <v>3.68747045886</v>
      </c>
      <c r="O324" s="12"/>
      <c r="P324" s="12">
        <v>0.18586008597699999</v>
      </c>
      <c r="Q324" t="s">
        <v>32</v>
      </c>
      <c r="R324">
        <v>0</v>
      </c>
      <c r="S324">
        <v>1</v>
      </c>
    </row>
    <row r="325" spans="1:19" x14ac:dyDescent="0.3">
      <c r="A325" t="s">
        <v>701</v>
      </c>
      <c r="B325" t="s">
        <v>702</v>
      </c>
      <c r="C325" t="s">
        <v>17</v>
      </c>
      <c r="D325" t="s">
        <v>1613</v>
      </c>
      <c r="E325" s="9" t="s">
        <v>1625</v>
      </c>
      <c r="F325" t="s">
        <v>1994</v>
      </c>
      <c r="G325" t="s">
        <v>1625</v>
      </c>
      <c r="H325" t="s">
        <v>32</v>
      </c>
      <c r="I325">
        <v>33.036849043899998</v>
      </c>
      <c r="K325" t="s">
        <v>2183</v>
      </c>
      <c r="L325" t="s">
        <v>2149</v>
      </c>
      <c r="M325" t="s">
        <v>2106</v>
      </c>
      <c r="N325" s="12">
        <v>1.00479964147E-2</v>
      </c>
      <c r="O325" s="12"/>
      <c r="P325" s="12">
        <v>5.2702204614500001</v>
      </c>
      <c r="Q325" t="s">
        <v>32</v>
      </c>
      <c r="R325">
        <v>0</v>
      </c>
      <c r="S325">
        <v>1</v>
      </c>
    </row>
    <row r="326" spans="1:19" x14ac:dyDescent="0.3">
      <c r="A326" t="s">
        <v>945</v>
      </c>
      <c r="B326" t="s">
        <v>946</v>
      </c>
      <c r="C326" t="s">
        <v>17</v>
      </c>
      <c r="D326" t="s">
        <v>1613</v>
      </c>
      <c r="E326" s="9" t="s">
        <v>1615</v>
      </c>
      <c r="F326" t="s">
        <v>1994</v>
      </c>
      <c r="G326" t="s">
        <v>1615</v>
      </c>
      <c r="H326" t="s">
        <v>32</v>
      </c>
      <c r="I326">
        <v>20.735073821</v>
      </c>
      <c r="K326" t="s">
        <v>1616</v>
      </c>
      <c r="L326" t="s">
        <v>1790</v>
      </c>
      <c r="M326" t="s">
        <v>1791</v>
      </c>
      <c r="N326" s="12">
        <v>5.50604996322E-2</v>
      </c>
      <c r="O326" s="12"/>
      <c r="P326" s="12">
        <v>0.132771409708</v>
      </c>
      <c r="Q326" t="s">
        <v>32</v>
      </c>
      <c r="R326">
        <v>0</v>
      </c>
      <c r="S326">
        <v>1</v>
      </c>
    </row>
    <row r="327" spans="1:19" x14ac:dyDescent="0.3">
      <c r="A327" t="s">
        <v>619</v>
      </c>
      <c r="B327" t="s">
        <v>620</v>
      </c>
      <c r="C327" t="s">
        <v>17</v>
      </c>
      <c r="D327" t="s">
        <v>1613</v>
      </c>
      <c r="E327" s="9" t="s">
        <v>1625</v>
      </c>
      <c r="F327" t="s">
        <v>1994</v>
      </c>
      <c r="G327" t="s">
        <v>1625</v>
      </c>
      <c r="H327" t="s">
        <v>32</v>
      </c>
      <c r="I327">
        <v>36.894522337399998</v>
      </c>
      <c r="K327" t="s">
        <v>2184</v>
      </c>
      <c r="L327" t="s">
        <v>2152</v>
      </c>
      <c r="M327" t="s">
        <v>2086</v>
      </c>
      <c r="N327" s="12">
        <v>52.915799880322197</v>
      </c>
      <c r="O327" s="12"/>
      <c r="P327" s="12">
        <v>8.8741535181300009</v>
      </c>
      <c r="Q327" t="s">
        <v>32</v>
      </c>
      <c r="R327">
        <v>0</v>
      </c>
      <c r="S327">
        <v>2</v>
      </c>
    </row>
    <row r="328" spans="1:19" x14ac:dyDescent="0.3">
      <c r="A328" t="s">
        <v>209</v>
      </c>
      <c r="B328" t="s">
        <v>210</v>
      </c>
      <c r="C328" t="s">
        <v>17</v>
      </c>
      <c r="D328" t="s">
        <v>1613</v>
      </c>
      <c r="E328" s="9" t="s">
        <v>1615</v>
      </c>
      <c r="F328" t="s">
        <v>1994</v>
      </c>
      <c r="G328" t="s">
        <v>1615</v>
      </c>
      <c r="H328" t="s">
        <v>32</v>
      </c>
      <c r="I328">
        <v>38.243688159000001</v>
      </c>
      <c r="K328" t="s">
        <v>1616</v>
      </c>
      <c r="L328" t="s">
        <v>1942</v>
      </c>
      <c r="M328" t="s">
        <v>1636</v>
      </c>
      <c r="N328" s="12">
        <v>6.6177087323799997</v>
      </c>
      <c r="O328" s="12"/>
      <c r="P328" s="12">
        <v>4.4946439320199998</v>
      </c>
      <c r="Q328" t="s">
        <v>32</v>
      </c>
      <c r="R328">
        <v>1</v>
      </c>
      <c r="S328">
        <v>2</v>
      </c>
    </row>
    <row r="329" spans="1:19" x14ac:dyDescent="0.3">
      <c r="A329" t="s">
        <v>487</v>
      </c>
      <c r="B329" t="s">
        <v>488</v>
      </c>
      <c r="C329" t="s">
        <v>17</v>
      </c>
      <c r="D329" t="s">
        <v>1613</v>
      </c>
      <c r="E329" s="9" t="s">
        <v>1625</v>
      </c>
      <c r="F329" t="s">
        <v>1994</v>
      </c>
      <c r="G329" t="s">
        <v>1625</v>
      </c>
      <c r="H329" t="s">
        <v>32</v>
      </c>
      <c r="I329">
        <v>45.665238522000003</v>
      </c>
      <c r="K329" t="s">
        <v>1616</v>
      </c>
      <c r="L329" t="s">
        <v>2185</v>
      </c>
      <c r="M329" t="s">
        <v>2186</v>
      </c>
      <c r="N329" s="12">
        <v>4.9188243529744007</v>
      </c>
      <c r="O329" s="12"/>
      <c r="P329" s="12">
        <v>2.6103627615899998</v>
      </c>
      <c r="Q329" t="s">
        <v>32</v>
      </c>
      <c r="R329">
        <v>1</v>
      </c>
      <c r="S329">
        <v>2</v>
      </c>
    </row>
    <row r="330" spans="1:19" x14ac:dyDescent="0.3">
      <c r="A330" t="s">
        <v>287</v>
      </c>
      <c r="B330" t="s">
        <v>288</v>
      </c>
      <c r="C330" t="s">
        <v>17</v>
      </c>
      <c r="D330" t="s">
        <v>1613</v>
      </c>
      <c r="E330" s="9" t="s">
        <v>1615</v>
      </c>
      <c r="F330" t="s">
        <v>1994</v>
      </c>
      <c r="G330" t="s">
        <v>1615</v>
      </c>
      <c r="H330" t="s">
        <v>32</v>
      </c>
      <c r="I330">
        <v>18.002563973800001</v>
      </c>
      <c r="K330" t="s">
        <v>1616</v>
      </c>
      <c r="L330" t="s">
        <v>2173</v>
      </c>
      <c r="M330" t="s">
        <v>1670</v>
      </c>
      <c r="N330" s="12">
        <v>5.39552519228</v>
      </c>
      <c r="O330" s="12"/>
      <c r="P330" s="12">
        <v>4.45869079652</v>
      </c>
      <c r="Q330" t="s">
        <v>32</v>
      </c>
      <c r="R330">
        <v>0</v>
      </c>
      <c r="S330">
        <v>3</v>
      </c>
    </row>
    <row r="331" spans="1:19" x14ac:dyDescent="0.3">
      <c r="A331" t="s">
        <v>903</v>
      </c>
      <c r="B331" t="s">
        <v>904</v>
      </c>
      <c r="C331" t="s">
        <v>17</v>
      </c>
      <c r="D331" t="s">
        <v>1613</v>
      </c>
      <c r="E331" s="9" t="s">
        <v>1625</v>
      </c>
      <c r="F331" t="s">
        <v>1994</v>
      </c>
      <c r="G331" t="s">
        <v>1625</v>
      </c>
      <c r="H331" t="s">
        <v>32</v>
      </c>
      <c r="I331">
        <v>9.1178452916600001</v>
      </c>
      <c r="K331" t="s">
        <v>1616</v>
      </c>
      <c r="L331" t="s">
        <v>2187</v>
      </c>
      <c r="M331" t="s">
        <v>1737</v>
      </c>
      <c r="N331" s="12">
        <v>4.6665786964000002</v>
      </c>
      <c r="O331" s="12"/>
      <c r="P331" s="12">
        <v>0.243426961143</v>
      </c>
      <c r="Q331" t="s">
        <v>32</v>
      </c>
      <c r="R331">
        <v>0</v>
      </c>
      <c r="S331">
        <v>1</v>
      </c>
    </row>
    <row r="332" spans="1:19" x14ac:dyDescent="0.3">
      <c r="A332" t="s">
        <v>313</v>
      </c>
      <c r="B332" t="s">
        <v>314</v>
      </c>
      <c r="C332" t="s">
        <v>17</v>
      </c>
      <c r="D332" t="s">
        <v>1613</v>
      </c>
      <c r="E332" s="9" t="s">
        <v>1625</v>
      </c>
      <c r="F332" t="s">
        <v>1994</v>
      </c>
      <c r="G332" t="s">
        <v>1625</v>
      </c>
      <c r="H332" t="s">
        <v>32</v>
      </c>
      <c r="I332">
        <v>17.812133835899999</v>
      </c>
      <c r="K332" t="s">
        <v>1616</v>
      </c>
      <c r="L332" t="s">
        <v>2188</v>
      </c>
      <c r="M332" t="s">
        <v>2189</v>
      </c>
      <c r="N332" s="12">
        <v>25.994626650400001</v>
      </c>
      <c r="O332" s="12"/>
      <c r="P332" s="12">
        <v>3.1450267166799999</v>
      </c>
      <c r="Q332" t="s">
        <v>32</v>
      </c>
      <c r="R332">
        <v>1</v>
      </c>
      <c r="S332">
        <v>2</v>
      </c>
    </row>
    <row r="333" spans="1:19" x14ac:dyDescent="0.3">
      <c r="A333" t="s">
        <v>373</v>
      </c>
      <c r="B333" t="s">
        <v>374</v>
      </c>
      <c r="C333" t="s">
        <v>17</v>
      </c>
      <c r="D333" t="s">
        <v>1613</v>
      </c>
      <c r="E333" s="9" t="s">
        <v>1625</v>
      </c>
      <c r="F333" t="s">
        <v>1994</v>
      </c>
      <c r="G333" t="s">
        <v>1625</v>
      </c>
      <c r="H333" t="s">
        <v>32</v>
      </c>
      <c r="I333">
        <v>35.733620276400003</v>
      </c>
      <c r="K333" t="s">
        <v>1616</v>
      </c>
      <c r="L333" t="s">
        <v>2190</v>
      </c>
      <c r="M333" t="s">
        <v>2191</v>
      </c>
      <c r="N333" s="12">
        <v>1.3620631821560001</v>
      </c>
      <c r="O333" s="12"/>
      <c r="P333" s="12">
        <v>1.14655162631E-2</v>
      </c>
      <c r="Q333" t="s">
        <v>32</v>
      </c>
      <c r="R333">
        <v>0</v>
      </c>
      <c r="S333">
        <v>1</v>
      </c>
    </row>
    <row r="334" spans="1:19" x14ac:dyDescent="0.3">
      <c r="A334" t="s">
        <v>179</v>
      </c>
      <c r="B334" t="s">
        <v>180</v>
      </c>
      <c r="C334" t="s">
        <v>17</v>
      </c>
      <c r="D334" t="s">
        <v>1613</v>
      </c>
      <c r="E334" s="9" t="s">
        <v>1625</v>
      </c>
      <c r="F334" t="s">
        <v>1994</v>
      </c>
      <c r="G334" t="s">
        <v>1641</v>
      </c>
      <c r="H334" t="s">
        <v>32</v>
      </c>
      <c r="I334">
        <v>63.007411250700002</v>
      </c>
      <c r="K334" t="s">
        <v>2192</v>
      </c>
      <c r="L334" t="s">
        <v>2193</v>
      </c>
      <c r="M334" t="s">
        <v>2194</v>
      </c>
      <c r="N334" s="12">
        <v>0.19169890058190001</v>
      </c>
      <c r="O334" s="12"/>
      <c r="P334" s="12">
        <v>10.3189620091</v>
      </c>
      <c r="Q334" t="s">
        <v>32</v>
      </c>
      <c r="R334">
        <v>1</v>
      </c>
      <c r="S334">
        <v>3</v>
      </c>
    </row>
    <row r="335" spans="1:19" x14ac:dyDescent="0.3">
      <c r="A335" t="s">
        <v>229</v>
      </c>
      <c r="B335" t="s">
        <v>230</v>
      </c>
      <c r="C335" t="s">
        <v>17</v>
      </c>
      <c r="D335" t="s">
        <v>1613</v>
      </c>
      <c r="E335" s="9" t="s">
        <v>1615</v>
      </c>
      <c r="F335" t="s">
        <v>1994</v>
      </c>
      <c r="G335" t="s">
        <v>1641</v>
      </c>
      <c r="H335" t="s">
        <v>32</v>
      </c>
      <c r="I335">
        <v>12.854882674400001</v>
      </c>
      <c r="K335" t="s">
        <v>1616</v>
      </c>
      <c r="L335" t="s">
        <v>1942</v>
      </c>
      <c r="M335" t="s">
        <v>1636</v>
      </c>
      <c r="N335" s="12">
        <v>1.140030073718</v>
      </c>
      <c r="O335" s="12"/>
      <c r="P335" s="12">
        <v>12.6661872701</v>
      </c>
      <c r="Q335" t="s">
        <v>32</v>
      </c>
      <c r="R335">
        <v>0</v>
      </c>
      <c r="S335">
        <v>2</v>
      </c>
    </row>
    <row r="336" spans="1:19" x14ac:dyDescent="0.3">
      <c r="A336" t="s">
        <v>825</v>
      </c>
      <c r="B336" t="s">
        <v>826</v>
      </c>
      <c r="C336" t="s">
        <v>17</v>
      </c>
      <c r="D336" t="s">
        <v>1613</v>
      </c>
      <c r="E336" s="9" t="s">
        <v>1625</v>
      </c>
      <c r="F336" t="s">
        <v>1994</v>
      </c>
      <c r="G336" t="s">
        <v>1625</v>
      </c>
      <c r="H336" t="s">
        <v>32</v>
      </c>
      <c r="I336">
        <v>17.519486995400001</v>
      </c>
      <c r="K336" t="s">
        <v>1616</v>
      </c>
      <c r="L336" t="s">
        <v>2195</v>
      </c>
      <c r="M336" t="s">
        <v>2196</v>
      </c>
      <c r="N336" s="12">
        <v>31.413633755340001</v>
      </c>
      <c r="O336" s="12"/>
      <c r="P336" s="12">
        <v>4.7630983906599997</v>
      </c>
      <c r="Q336" t="s">
        <v>32</v>
      </c>
      <c r="R336">
        <v>0</v>
      </c>
      <c r="S336">
        <v>1</v>
      </c>
    </row>
    <row r="337" spans="1:19" x14ac:dyDescent="0.3">
      <c r="A337" t="s">
        <v>823</v>
      </c>
      <c r="B337" t="s">
        <v>824</v>
      </c>
      <c r="C337" t="s">
        <v>17</v>
      </c>
      <c r="D337" t="s">
        <v>1613</v>
      </c>
      <c r="E337" s="9" t="s">
        <v>1615</v>
      </c>
      <c r="F337" t="s">
        <v>1994</v>
      </c>
      <c r="G337" t="s">
        <v>1615</v>
      </c>
      <c r="H337" t="s">
        <v>32</v>
      </c>
      <c r="I337">
        <v>23.897654828699999</v>
      </c>
      <c r="K337" t="s">
        <v>1616</v>
      </c>
      <c r="L337" t="s">
        <v>2197</v>
      </c>
      <c r="M337" t="s">
        <v>2198</v>
      </c>
      <c r="N337" s="12">
        <v>9.8965767279599994</v>
      </c>
      <c r="O337" s="12"/>
      <c r="P337" s="12">
        <v>3.6531686898200002</v>
      </c>
      <c r="Q337" t="s">
        <v>32</v>
      </c>
      <c r="R337">
        <v>0</v>
      </c>
      <c r="S337">
        <v>1</v>
      </c>
    </row>
    <row r="338" spans="1:19" x14ac:dyDescent="0.3">
      <c r="A338" t="s">
        <v>1274</v>
      </c>
      <c r="B338" t="s">
        <v>1275</v>
      </c>
      <c r="C338" t="s">
        <v>17</v>
      </c>
      <c r="D338" t="s">
        <v>1613</v>
      </c>
      <c r="E338" s="9" t="s">
        <v>1625</v>
      </c>
      <c r="F338" t="s">
        <v>1994</v>
      </c>
      <c r="G338" t="s">
        <v>1625</v>
      </c>
      <c r="H338" t="s">
        <v>32</v>
      </c>
      <c r="I338">
        <v>8.5713403956499992</v>
      </c>
      <c r="K338" t="s">
        <v>1616</v>
      </c>
      <c r="L338" t="s">
        <v>2181</v>
      </c>
      <c r="M338" t="s">
        <v>2017</v>
      </c>
      <c r="N338" s="12">
        <v>79.626454841029613</v>
      </c>
      <c r="O338" s="12"/>
      <c r="P338" s="12">
        <v>2.2716228519500001</v>
      </c>
      <c r="Q338" t="s">
        <v>32</v>
      </c>
      <c r="R338">
        <v>0</v>
      </c>
      <c r="S338">
        <v>1</v>
      </c>
    </row>
    <row r="339" spans="1:19" x14ac:dyDescent="0.3">
      <c r="A339" t="s">
        <v>391</v>
      </c>
      <c r="B339" t="s">
        <v>392</v>
      </c>
      <c r="C339" t="s">
        <v>17</v>
      </c>
      <c r="D339" t="s">
        <v>1613</v>
      </c>
      <c r="E339" s="9" t="s">
        <v>1797</v>
      </c>
      <c r="F339" t="s">
        <v>1994</v>
      </c>
      <c r="G339" t="s">
        <v>1625</v>
      </c>
      <c r="H339" t="s">
        <v>32</v>
      </c>
      <c r="I339">
        <v>26.904390318800001</v>
      </c>
      <c r="K339" t="s">
        <v>1616</v>
      </c>
      <c r="L339" t="s">
        <v>2199</v>
      </c>
      <c r="M339" t="s">
        <v>2200</v>
      </c>
      <c r="N339" s="12">
        <v>27.086385581775399</v>
      </c>
      <c r="O339" s="12"/>
      <c r="P339" s="12">
        <v>6.63940815589</v>
      </c>
      <c r="Q339" t="s">
        <v>32</v>
      </c>
      <c r="R339">
        <v>1</v>
      </c>
      <c r="S339">
        <v>2</v>
      </c>
    </row>
    <row r="340" spans="1:19" x14ac:dyDescent="0.3">
      <c r="A340" t="s">
        <v>369</v>
      </c>
      <c r="B340" t="s">
        <v>370</v>
      </c>
      <c r="C340" t="s">
        <v>17</v>
      </c>
      <c r="D340" t="s">
        <v>1613</v>
      </c>
      <c r="E340" s="9" t="s">
        <v>1625</v>
      </c>
      <c r="F340" t="s">
        <v>1994</v>
      </c>
      <c r="G340" t="s">
        <v>1625</v>
      </c>
      <c r="H340" t="s">
        <v>32</v>
      </c>
      <c r="I340">
        <v>18.671453661899999</v>
      </c>
      <c r="K340" t="s">
        <v>1616</v>
      </c>
      <c r="L340" t="s">
        <v>1942</v>
      </c>
      <c r="M340" t="s">
        <v>1636</v>
      </c>
      <c r="N340" s="12">
        <v>3.9125357300000001</v>
      </c>
      <c r="O340" s="12"/>
      <c r="P340" s="12">
        <v>25.090914453100002</v>
      </c>
      <c r="Q340" t="s">
        <v>32</v>
      </c>
      <c r="R340">
        <v>1</v>
      </c>
      <c r="S340">
        <v>1</v>
      </c>
    </row>
    <row r="341" spans="1:19" x14ac:dyDescent="0.3">
      <c r="A341" t="s">
        <v>753</v>
      </c>
      <c r="B341" t="s">
        <v>754</v>
      </c>
      <c r="C341" t="s">
        <v>17</v>
      </c>
      <c r="D341" t="s">
        <v>1613</v>
      </c>
      <c r="E341" s="9" t="s">
        <v>1615</v>
      </c>
      <c r="F341" t="s">
        <v>1994</v>
      </c>
      <c r="G341" t="s">
        <v>1615</v>
      </c>
      <c r="H341" t="s">
        <v>32</v>
      </c>
      <c r="I341">
        <v>18.9396788777</v>
      </c>
      <c r="K341" t="s">
        <v>1616</v>
      </c>
      <c r="L341" t="s">
        <v>2165</v>
      </c>
      <c r="M341" t="s">
        <v>2166</v>
      </c>
      <c r="N341" s="12">
        <v>12.70155692756</v>
      </c>
      <c r="O341" s="12"/>
      <c r="P341" s="12">
        <v>6.6074987725599996</v>
      </c>
      <c r="Q341" t="s">
        <v>32</v>
      </c>
      <c r="R341">
        <v>0</v>
      </c>
      <c r="S341">
        <v>2</v>
      </c>
    </row>
    <row r="342" spans="1:19" x14ac:dyDescent="0.3">
      <c r="A342" t="s">
        <v>1290</v>
      </c>
      <c r="B342" t="s">
        <v>1291</v>
      </c>
      <c r="C342" t="s">
        <v>17</v>
      </c>
      <c r="D342" t="s">
        <v>1613</v>
      </c>
      <c r="E342" s="9" t="s">
        <v>1625</v>
      </c>
      <c r="F342" t="s">
        <v>1994</v>
      </c>
      <c r="G342" t="s">
        <v>1625</v>
      </c>
      <c r="H342" t="s">
        <v>32</v>
      </c>
      <c r="I342">
        <v>19.1259324171</v>
      </c>
      <c r="K342" t="s">
        <v>2201</v>
      </c>
      <c r="L342" t="s">
        <v>2139</v>
      </c>
      <c r="M342" t="s">
        <v>2060</v>
      </c>
      <c r="N342" s="12">
        <v>38.424129920427397</v>
      </c>
      <c r="O342" s="12"/>
      <c r="P342" s="12">
        <v>91.454704498300003</v>
      </c>
      <c r="Q342" t="s">
        <v>32</v>
      </c>
      <c r="R342">
        <v>0</v>
      </c>
      <c r="S342">
        <v>1</v>
      </c>
    </row>
    <row r="343" spans="1:19" x14ac:dyDescent="0.3">
      <c r="A343" t="s">
        <v>811</v>
      </c>
      <c r="B343" t="s">
        <v>812</v>
      </c>
      <c r="C343" t="s">
        <v>17</v>
      </c>
      <c r="D343" t="s">
        <v>1613</v>
      </c>
      <c r="E343" s="9" t="s">
        <v>1625</v>
      </c>
      <c r="F343" t="s">
        <v>1994</v>
      </c>
      <c r="G343" t="s">
        <v>1625</v>
      </c>
      <c r="H343" t="s">
        <v>32</v>
      </c>
      <c r="I343">
        <v>20.8132271397</v>
      </c>
      <c r="K343" t="s">
        <v>1616</v>
      </c>
      <c r="L343" t="s">
        <v>2202</v>
      </c>
      <c r="M343" t="s">
        <v>2203</v>
      </c>
      <c r="N343" s="12">
        <v>1.68352584837</v>
      </c>
      <c r="O343" s="12"/>
      <c r="P343" s="12">
        <v>11.2705472125</v>
      </c>
      <c r="Q343" t="s">
        <v>32</v>
      </c>
      <c r="R343">
        <v>0</v>
      </c>
      <c r="S343">
        <v>1</v>
      </c>
    </row>
    <row r="344" spans="1:19" x14ac:dyDescent="0.3">
      <c r="A344" t="s">
        <v>1058</v>
      </c>
      <c r="B344" t="s">
        <v>1059</v>
      </c>
      <c r="C344" t="s">
        <v>17</v>
      </c>
      <c r="D344" t="s">
        <v>1613</v>
      </c>
      <c r="E344" s="9" t="s">
        <v>1615</v>
      </c>
      <c r="F344" t="s">
        <v>1994</v>
      </c>
      <c r="G344" t="s">
        <v>1615</v>
      </c>
      <c r="H344" t="s">
        <v>32</v>
      </c>
      <c r="I344">
        <v>29.5798651042</v>
      </c>
      <c r="K344" t="s">
        <v>1616</v>
      </c>
      <c r="L344" t="s">
        <v>2204</v>
      </c>
      <c r="M344" t="s">
        <v>2205</v>
      </c>
      <c r="N344" s="12">
        <v>25.4609160227686</v>
      </c>
      <c r="O344" s="12"/>
      <c r="P344" s="12">
        <v>9.1217596314999998</v>
      </c>
      <c r="Q344" t="s">
        <v>32</v>
      </c>
      <c r="R344">
        <v>0</v>
      </c>
      <c r="S344">
        <v>1</v>
      </c>
    </row>
    <row r="345" spans="1:19" x14ac:dyDescent="0.3">
      <c r="A345" t="s">
        <v>277</v>
      </c>
      <c r="B345" t="s">
        <v>278</v>
      </c>
      <c r="C345" t="s">
        <v>17</v>
      </c>
      <c r="D345" t="s">
        <v>1613</v>
      </c>
      <c r="E345" s="9" t="s">
        <v>1625</v>
      </c>
      <c r="F345" t="s">
        <v>1994</v>
      </c>
      <c r="G345" t="s">
        <v>1625</v>
      </c>
      <c r="H345" t="s">
        <v>32</v>
      </c>
      <c r="I345">
        <v>55.056113555700001</v>
      </c>
      <c r="K345" t="s">
        <v>1616</v>
      </c>
      <c r="L345" t="s">
        <v>2173</v>
      </c>
      <c r="M345" t="s">
        <v>1670</v>
      </c>
      <c r="N345" s="12">
        <v>1.0521925114E-2</v>
      </c>
      <c r="O345" s="12"/>
      <c r="P345" s="12">
        <v>40.219273466899999</v>
      </c>
      <c r="Q345" t="s">
        <v>32</v>
      </c>
      <c r="R345">
        <v>2</v>
      </c>
      <c r="S345">
        <v>1</v>
      </c>
    </row>
    <row r="346" spans="1:19" x14ac:dyDescent="0.3">
      <c r="A346" t="s">
        <v>15</v>
      </c>
      <c r="B346" t="s">
        <v>16</v>
      </c>
      <c r="C346" t="s">
        <v>17</v>
      </c>
      <c r="D346" t="s">
        <v>1613</v>
      </c>
      <c r="E346" s="9" t="s">
        <v>1625</v>
      </c>
      <c r="F346" t="s">
        <v>1994</v>
      </c>
      <c r="G346" t="s">
        <v>1641</v>
      </c>
      <c r="H346" t="s">
        <v>32</v>
      </c>
      <c r="I346">
        <v>7.58422645995</v>
      </c>
      <c r="K346" t="s">
        <v>1616</v>
      </c>
      <c r="L346" t="s">
        <v>2206</v>
      </c>
      <c r="M346" t="s">
        <v>2207</v>
      </c>
      <c r="N346" s="12">
        <v>10.93327802198</v>
      </c>
      <c r="O346" s="12"/>
      <c r="P346" s="12">
        <v>97.149995731299995</v>
      </c>
      <c r="Q346" t="s">
        <v>32</v>
      </c>
      <c r="R346">
        <v>1</v>
      </c>
      <c r="S346">
        <v>1</v>
      </c>
    </row>
    <row r="347" spans="1:19" x14ac:dyDescent="0.3">
      <c r="A347" t="s">
        <v>1192</v>
      </c>
      <c r="B347" t="s">
        <v>2208</v>
      </c>
      <c r="C347" t="s">
        <v>17</v>
      </c>
      <c r="D347" t="s">
        <v>1613</v>
      </c>
      <c r="E347" s="9" t="s">
        <v>1625</v>
      </c>
      <c r="F347" t="s">
        <v>1994</v>
      </c>
      <c r="G347" t="s">
        <v>1625</v>
      </c>
      <c r="H347" t="s">
        <v>32</v>
      </c>
      <c r="I347">
        <v>21.3259549518</v>
      </c>
      <c r="K347" t="s">
        <v>1616</v>
      </c>
      <c r="L347" t="s">
        <v>2181</v>
      </c>
      <c r="M347" t="s">
        <v>2017</v>
      </c>
      <c r="N347" s="12">
        <v>2.0872865329452002</v>
      </c>
      <c r="O347" s="12"/>
      <c r="P347" s="12">
        <v>0.48617053303000002</v>
      </c>
      <c r="Q347" t="s">
        <v>32</v>
      </c>
      <c r="R347">
        <v>0</v>
      </c>
      <c r="S347">
        <v>1</v>
      </c>
    </row>
    <row r="348" spans="1:19" x14ac:dyDescent="0.3">
      <c r="A348" t="s">
        <v>549</v>
      </c>
      <c r="B348" t="s">
        <v>550</v>
      </c>
      <c r="C348" t="s">
        <v>17</v>
      </c>
      <c r="D348" t="s">
        <v>1613</v>
      </c>
      <c r="E348" s="9" t="s">
        <v>1625</v>
      </c>
      <c r="F348" t="s">
        <v>1994</v>
      </c>
      <c r="G348" t="s">
        <v>1625</v>
      </c>
      <c r="H348" t="s">
        <v>32</v>
      </c>
      <c r="I348">
        <v>39.933483618700002</v>
      </c>
      <c r="K348" t="s">
        <v>1616</v>
      </c>
      <c r="L348" t="s">
        <v>2209</v>
      </c>
      <c r="M348" t="s">
        <v>1657</v>
      </c>
      <c r="N348" s="12">
        <v>7.0827494914599998E-2</v>
      </c>
      <c r="O348" s="12"/>
      <c r="P348" s="12">
        <v>2.1320182272300001</v>
      </c>
      <c r="Q348" t="s">
        <v>32</v>
      </c>
      <c r="R348">
        <v>0</v>
      </c>
      <c r="S348">
        <v>1</v>
      </c>
    </row>
    <row r="349" spans="1:19" x14ac:dyDescent="0.3">
      <c r="A349" t="s">
        <v>994</v>
      </c>
      <c r="B349" t="s">
        <v>995</v>
      </c>
      <c r="C349" t="s">
        <v>17</v>
      </c>
      <c r="D349" t="s">
        <v>1613</v>
      </c>
      <c r="E349" s="9" t="s">
        <v>1625</v>
      </c>
      <c r="F349" t="s">
        <v>1994</v>
      </c>
      <c r="G349" t="s">
        <v>1625</v>
      </c>
      <c r="H349" t="s">
        <v>32</v>
      </c>
      <c r="I349">
        <v>26.850293407599999</v>
      </c>
      <c r="K349" t="s">
        <v>1616</v>
      </c>
      <c r="L349" t="s">
        <v>2210</v>
      </c>
      <c r="M349" t="s">
        <v>1930</v>
      </c>
      <c r="N349" s="12">
        <v>52.412933362424539</v>
      </c>
      <c r="O349" s="12"/>
      <c r="P349" s="12">
        <v>3.96052184331</v>
      </c>
      <c r="Q349" t="s">
        <v>32</v>
      </c>
      <c r="R349">
        <v>0</v>
      </c>
      <c r="S349">
        <v>2</v>
      </c>
    </row>
    <row r="350" spans="1:19" x14ac:dyDescent="0.3">
      <c r="A350" t="s">
        <v>345</v>
      </c>
      <c r="B350" t="s">
        <v>346</v>
      </c>
      <c r="C350" t="s">
        <v>17</v>
      </c>
      <c r="D350" t="s">
        <v>1613</v>
      </c>
      <c r="E350" s="9" t="s">
        <v>1625</v>
      </c>
      <c r="F350" t="s">
        <v>1994</v>
      </c>
      <c r="G350" t="s">
        <v>1625</v>
      </c>
      <c r="H350" t="s">
        <v>32</v>
      </c>
      <c r="I350">
        <v>12.9292478566</v>
      </c>
      <c r="K350" t="s">
        <v>1616</v>
      </c>
      <c r="L350" t="s">
        <v>2181</v>
      </c>
      <c r="M350" t="s">
        <v>2017</v>
      </c>
      <c r="N350" s="12">
        <v>22.552449900277139</v>
      </c>
      <c r="O350" s="12"/>
      <c r="P350" s="12">
        <v>48.112149965699999</v>
      </c>
      <c r="Q350" t="s">
        <v>32</v>
      </c>
      <c r="R350">
        <v>2</v>
      </c>
      <c r="S350">
        <v>1</v>
      </c>
    </row>
    <row r="351" spans="1:19" x14ac:dyDescent="0.3">
      <c r="A351" t="s">
        <v>1118</v>
      </c>
      <c r="B351" t="s">
        <v>1119</v>
      </c>
      <c r="C351" t="s">
        <v>17</v>
      </c>
      <c r="D351" t="s">
        <v>1613</v>
      </c>
      <c r="E351" s="9" t="s">
        <v>1625</v>
      </c>
      <c r="F351" t="s">
        <v>1994</v>
      </c>
      <c r="G351" t="s">
        <v>1625</v>
      </c>
      <c r="H351" t="s">
        <v>32</v>
      </c>
      <c r="I351">
        <v>5.0229499949000003</v>
      </c>
      <c r="K351" t="s">
        <v>1616</v>
      </c>
      <c r="L351" t="s">
        <v>2173</v>
      </c>
      <c r="M351" t="s">
        <v>1670</v>
      </c>
      <c r="N351" s="12">
        <v>3.38302041706</v>
      </c>
      <c r="O351" s="12"/>
      <c r="P351" s="12">
        <v>0.104165800583</v>
      </c>
      <c r="Q351" t="s">
        <v>32</v>
      </c>
      <c r="R351">
        <v>0</v>
      </c>
      <c r="S351">
        <v>1</v>
      </c>
    </row>
    <row r="352" spans="1:19" x14ac:dyDescent="0.3">
      <c r="A352" t="s">
        <v>269</v>
      </c>
      <c r="B352" t="s">
        <v>270</v>
      </c>
      <c r="C352" t="s">
        <v>17</v>
      </c>
      <c r="D352" t="s">
        <v>1613</v>
      </c>
      <c r="E352" s="9" t="s">
        <v>1615</v>
      </c>
      <c r="F352" t="s">
        <v>1994</v>
      </c>
      <c r="G352" t="s">
        <v>1615</v>
      </c>
      <c r="H352" t="s">
        <v>32</v>
      </c>
      <c r="I352">
        <v>50.255336155199998</v>
      </c>
      <c r="K352" t="s">
        <v>1616</v>
      </c>
      <c r="L352" t="s">
        <v>2211</v>
      </c>
      <c r="M352" t="s">
        <v>2212</v>
      </c>
      <c r="N352" s="12">
        <v>5.5781044455376003</v>
      </c>
      <c r="O352" s="12"/>
      <c r="P352" s="12">
        <v>50.163854512</v>
      </c>
      <c r="Q352" t="s">
        <v>32</v>
      </c>
      <c r="R352">
        <v>1</v>
      </c>
      <c r="S352">
        <v>3</v>
      </c>
    </row>
    <row r="353" spans="1:19" x14ac:dyDescent="0.3">
      <c r="A353" t="s">
        <v>231</v>
      </c>
      <c r="B353" t="s">
        <v>232</v>
      </c>
      <c r="C353" t="s">
        <v>17</v>
      </c>
      <c r="D353" t="s">
        <v>1613</v>
      </c>
      <c r="E353" s="9" t="s">
        <v>1625</v>
      </c>
      <c r="F353" t="s">
        <v>1994</v>
      </c>
      <c r="G353" t="s">
        <v>1641</v>
      </c>
      <c r="H353" t="s">
        <v>32</v>
      </c>
      <c r="I353">
        <v>7.6306614260999996</v>
      </c>
      <c r="K353" t="s">
        <v>1616</v>
      </c>
      <c r="L353" t="s">
        <v>2152</v>
      </c>
      <c r="M353" t="s">
        <v>2086</v>
      </c>
      <c r="N353" s="12">
        <v>17.872978672967001</v>
      </c>
      <c r="O353" s="12"/>
      <c r="P353" s="12">
        <v>93.827474055099998</v>
      </c>
      <c r="Q353" t="s">
        <v>32</v>
      </c>
      <c r="R353">
        <v>1</v>
      </c>
      <c r="S353">
        <v>1</v>
      </c>
    </row>
    <row r="354" spans="1:19" x14ac:dyDescent="0.3">
      <c r="A354" t="s">
        <v>877</v>
      </c>
      <c r="B354" t="s">
        <v>878</v>
      </c>
      <c r="C354" t="s">
        <v>17</v>
      </c>
      <c r="D354" t="s">
        <v>1613</v>
      </c>
      <c r="E354" s="9" t="s">
        <v>1625</v>
      </c>
      <c r="F354" t="s">
        <v>1994</v>
      </c>
      <c r="G354" t="s">
        <v>1625</v>
      </c>
      <c r="H354" t="s">
        <v>32</v>
      </c>
      <c r="I354">
        <v>14.6903947845</v>
      </c>
      <c r="K354" t="s">
        <v>2213</v>
      </c>
      <c r="L354" t="s">
        <v>2187</v>
      </c>
      <c r="M354" t="s">
        <v>1737</v>
      </c>
      <c r="N354" s="12">
        <v>20.990111481736999</v>
      </c>
      <c r="O354" s="12"/>
      <c r="P354" s="12">
        <v>3.5397290374699998E-2</v>
      </c>
      <c r="Q354" t="s">
        <v>32</v>
      </c>
      <c r="R354">
        <v>0</v>
      </c>
      <c r="S354">
        <v>1</v>
      </c>
    </row>
    <row r="355" spans="1:19" x14ac:dyDescent="0.3">
      <c r="A355" t="s">
        <v>1240</v>
      </c>
      <c r="B355" t="s">
        <v>1241</v>
      </c>
      <c r="C355" t="s">
        <v>17</v>
      </c>
      <c r="D355" t="s">
        <v>1613</v>
      </c>
      <c r="E355" s="9" t="s">
        <v>1625</v>
      </c>
      <c r="F355" t="s">
        <v>1994</v>
      </c>
      <c r="G355" t="s">
        <v>1625</v>
      </c>
      <c r="H355" t="s">
        <v>32</v>
      </c>
      <c r="I355">
        <v>8.9815682241800001</v>
      </c>
      <c r="K355" t="s">
        <v>1616</v>
      </c>
      <c r="L355" t="s">
        <v>2214</v>
      </c>
      <c r="M355" t="s">
        <v>1636</v>
      </c>
      <c r="N355" s="12">
        <v>0.45888603423284002</v>
      </c>
      <c r="O355" s="12"/>
      <c r="P355" s="12">
        <v>5.7886434626899998E-2</v>
      </c>
      <c r="Q355" t="s">
        <v>32</v>
      </c>
      <c r="R355">
        <v>0</v>
      </c>
      <c r="S355">
        <v>1</v>
      </c>
    </row>
    <row r="356" spans="1:19" x14ac:dyDescent="0.3">
      <c r="A356" t="s">
        <v>845</v>
      </c>
      <c r="B356" t="s">
        <v>846</v>
      </c>
      <c r="C356" t="s">
        <v>17</v>
      </c>
      <c r="D356" t="s">
        <v>1613</v>
      </c>
      <c r="E356" s="9" t="s">
        <v>1615</v>
      </c>
      <c r="F356" t="s">
        <v>1994</v>
      </c>
      <c r="G356" t="s">
        <v>1615</v>
      </c>
      <c r="H356" t="s">
        <v>32</v>
      </c>
      <c r="I356">
        <v>15.1985411605</v>
      </c>
      <c r="K356" t="s">
        <v>1616</v>
      </c>
      <c r="L356" t="s">
        <v>2215</v>
      </c>
      <c r="M356" t="s">
        <v>2216</v>
      </c>
      <c r="N356" s="12">
        <v>49.1788504046662</v>
      </c>
      <c r="O356" s="12"/>
      <c r="P356" s="12">
        <v>14.3310318423</v>
      </c>
      <c r="Q356" t="s">
        <v>32</v>
      </c>
      <c r="R356">
        <v>0</v>
      </c>
      <c r="S356">
        <v>2</v>
      </c>
    </row>
    <row r="357" spans="1:19" x14ac:dyDescent="0.3">
      <c r="A357" t="s">
        <v>1444</v>
      </c>
      <c r="B357" t="s">
        <v>1445</v>
      </c>
      <c r="C357" t="s">
        <v>17</v>
      </c>
      <c r="D357" t="s">
        <v>1613</v>
      </c>
      <c r="E357" s="9" t="s">
        <v>1615</v>
      </c>
      <c r="F357" t="s">
        <v>1994</v>
      </c>
      <c r="G357" t="s">
        <v>1615</v>
      </c>
      <c r="H357" t="s">
        <v>32</v>
      </c>
      <c r="I357">
        <v>14.168788879499999</v>
      </c>
      <c r="K357" t="s">
        <v>1616</v>
      </c>
      <c r="L357" t="s">
        <v>2055</v>
      </c>
      <c r="M357" t="s">
        <v>1930</v>
      </c>
      <c r="N357" s="12">
        <v>44.311447384475599</v>
      </c>
      <c r="O357" s="12"/>
      <c r="P357" s="12">
        <v>12.2584550892</v>
      </c>
      <c r="Q357" t="s">
        <v>32</v>
      </c>
      <c r="R357">
        <v>1</v>
      </c>
      <c r="S357">
        <v>1</v>
      </c>
    </row>
    <row r="358" spans="1:19" x14ac:dyDescent="0.3">
      <c r="A358" t="s">
        <v>921</v>
      </c>
      <c r="B358" t="s">
        <v>922</v>
      </c>
      <c r="C358" t="s">
        <v>17</v>
      </c>
      <c r="D358" t="s">
        <v>1613</v>
      </c>
      <c r="E358" s="9" t="s">
        <v>1615</v>
      </c>
      <c r="F358" t="s">
        <v>1994</v>
      </c>
      <c r="G358" t="s">
        <v>1615</v>
      </c>
      <c r="H358" t="s">
        <v>32</v>
      </c>
      <c r="I358">
        <v>32.064653071400002</v>
      </c>
      <c r="K358" t="s">
        <v>1616</v>
      </c>
      <c r="L358" t="s">
        <v>1646</v>
      </c>
      <c r="M358" t="s">
        <v>1647</v>
      </c>
      <c r="N358" s="12">
        <v>2.60420173646E-2</v>
      </c>
      <c r="O358" s="12"/>
      <c r="P358" s="12">
        <v>13.012064673199999</v>
      </c>
      <c r="Q358" t="s">
        <v>32</v>
      </c>
      <c r="R358">
        <v>0</v>
      </c>
      <c r="S358">
        <v>1</v>
      </c>
    </row>
    <row r="359" spans="1:19" x14ac:dyDescent="0.3">
      <c r="A359" t="s">
        <v>929</v>
      </c>
      <c r="B359" t="s">
        <v>930</v>
      </c>
      <c r="C359" t="s">
        <v>17</v>
      </c>
      <c r="D359" t="s">
        <v>1613</v>
      </c>
      <c r="E359" s="9" t="s">
        <v>1615</v>
      </c>
      <c r="F359" t="s">
        <v>1994</v>
      </c>
      <c r="G359" t="s">
        <v>1615</v>
      </c>
      <c r="H359" t="s">
        <v>32</v>
      </c>
      <c r="I359">
        <v>36.999038265000003</v>
      </c>
      <c r="K359" t="s">
        <v>1616</v>
      </c>
      <c r="L359" t="s">
        <v>2217</v>
      </c>
      <c r="M359" t="s">
        <v>2218</v>
      </c>
      <c r="N359" s="12">
        <v>2.8249426896040002</v>
      </c>
      <c r="O359" s="12"/>
      <c r="P359" s="12">
        <v>5.3633268272699999</v>
      </c>
      <c r="Q359" t="s">
        <v>32</v>
      </c>
      <c r="R359">
        <v>1</v>
      </c>
      <c r="S359">
        <v>2</v>
      </c>
    </row>
    <row r="360" spans="1:19" x14ac:dyDescent="0.3">
      <c r="A360" t="s">
        <v>1320</v>
      </c>
      <c r="B360" t="s">
        <v>1321</v>
      </c>
      <c r="C360" t="s">
        <v>17</v>
      </c>
      <c r="D360" t="s">
        <v>1613</v>
      </c>
      <c r="E360" s="9" t="s">
        <v>1625</v>
      </c>
      <c r="F360" t="s">
        <v>1994</v>
      </c>
      <c r="G360" t="s">
        <v>1625</v>
      </c>
      <c r="H360" t="s">
        <v>32</v>
      </c>
      <c r="I360">
        <v>10.1350244765</v>
      </c>
      <c r="K360" t="s">
        <v>1616</v>
      </c>
      <c r="L360" t="s">
        <v>2157</v>
      </c>
      <c r="M360" t="s">
        <v>2158</v>
      </c>
      <c r="N360" s="12">
        <v>6.4628541787199998</v>
      </c>
      <c r="O360" s="12"/>
      <c r="P360" s="12">
        <v>1.78780989625</v>
      </c>
      <c r="Q360" t="s">
        <v>32</v>
      </c>
      <c r="R360">
        <v>0</v>
      </c>
      <c r="S360">
        <v>1</v>
      </c>
    </row>
    <row r="361" spans="1:19" x14ac:dyDescent="0.3">
      <c r="A361" t="s">
        <v>857</v>
      </c>
      <c r="B361" t="s">
        <v>858</v>
      </c>
      <c r="C361" t="s">
        <v>17</v>
      </c>
      <c r="D361" t="s">
        <v>1613</v>
      </c>
      <c r="E361" s="9" t="s">
        <v>1615</v>
      </c>
      <c r="F361" t="s">
        <v>1994</v>
      </c>
      <c r="G361" t="s">
        <v>1615</v>
      </c>
      <c r="H361" t="s">
        <v>32</v>
      </c>
      <c r="I361">
        <v>16.594249053999999</v>
      </c>
      <c r="K361" t="s">
        <v>1616</v>
      </c>
      <c r="L361" t="s">
        <v>2152</v>
      </c>
      <c r="M361" t="s">
        <v>2086</v>
      </c>
      <c r="N361" s="12">
        <v>13.8144358692</v>
      </c>
      <c r="O361" s="12"/>
      <c r="P361" s="12">
        <v>17.9732439478</v>
      </c>
      <c r="Q361" t="s">
        <v>32</v>
      </c>
      <c r="R361">
        <v>0</v>
      </c>
      <c r="S361">
        <v>2</v>
      </c>
    </row>
    <row r="362" spans="1:19" x14ac:dyDescent="0.3">
      <c r="A362" t="s">
        <v>191</v>
      </c>
      <c r="B362" t="s">
        <v>192</v>
      </c>
      <c r="C362" t="s">
        <v>17</v>
      </c>
      <c r="D362" t="s">
        <v>1613</v>
      </c>
      <c r="E362" s="9" t="s">
        <v>1625</v>
      </c>
      <c r="F362" t="s">
        <v>1994</v>
      </c>
      <c r="G362" t="s">
        <v>1625</v>
      </c>
      <c r="H362" t="s">
        <v>32</v>
      </c>
      <c r="I362">
        <v>14.704736281700001</v>
      </c>
      <c r="K362" t="s">
        <v>1616</v>
      </c>
      <c r="L362" t="s">
        <v>2142</v>
      </c>
      <c r="M362" t="s">
        <v>1627</v>
      </c>
      <c r="N362" s="12">
        <v>16.094115540838331</v>
      </c>
      <c r="O362" s="12"/>
      <c r="P362" s="12">
        <v>45.2694290787</v>
      </c>
      <c r="Q362" t="s">
        <v>32</v>
      </c>
      <c r="R362">
        <v>1</v>
      </c>
      <c r="S362">
        <v>1</v>
      </c>
    </row>
    <row r="363" spans="1:19" x14ac:dyDescent="0.3">
      <c r="A363" t="s">
        <v>531</v>
      </c>
      <c r="B363" t="s">
        <v>532</v>
      </c>
      <c r="C363" t="s">
        <v>17</v>
      </c>
      <c r="D363" t="s">
        <v>1613</v>
      </c>
      <c r="E363" s="9" t="s">
        <v>1625</v>
      </c>
      <c r="F363" t="s">
        <v>1994</v>
      </c>
      <c r="G363" t="s">
        <v>1625</v>
      </c>
      <c r="H363" t="s">
        <v>32</v>
      </c>
      <c r="I363">
        <v>48.746692936800002</v>
      </c>
      <c r="K363" t="s">
        <v>1616</v>
      </c>
      <c r="L363" t="s">
        <v>2219</v>
      </c>
      <c r="M363" t="s">
        <v>2220</v>
      </c>
      <c r="N363" s="12">
        <v>0.65343908775799997</v>
      </c>
      <c r="O363" s="12"/>
      <c r="P363" s="12">
        <v>19.735254980600001</v>
      </c>
      <c r="Q363" t="s">
        <v>32</v>
      </c>
      <c r="R363">
        <v>1</v>
      </c>
      <c r="S363">
        <v>1</v>
      </c>
    </row>
    <row r="364" spans="1:19" x14ac:dyDescent="0.3">
      <c r="A364" t="s">
        <v>24</v>
      </c>
      <c r="B364" t="s">
        <v>25</v>
      </c>
      <c r="C364" t="s">
        <v>17</v>
      </c>
      <c r="D364" t="s">
        <v>1613</v>
      </c>
      <c r="E364" s="9" t="s">
        <v>2221</v>
      </c>
      <c r="F364" t="s">
        <v>1994</v>
      </c>
      <c r="G364" t="s">
        <v>1625</v>
      </c>
      <c r="H364" t="s">
        <v>32</v>
      </c>
      <c r="I364">
        <v>14.575270618899999</v>
      </c>
      <c r="K364" t="s">
        <v>2222</v>
      </c>
      <c r="L364" t="s">
        <v>2223</v>
      </c>
      <c r="M364" t="s">
        <v>2224</v>
      </c>
      <c r="N364" s="12">
        <v>2.9852655575310001</v>
      </c>
      <c r="O364" s="12"/>
      <c r="P364" s="12">
        <v>97.874734847100001</v>
      </c>
      <c r="Q364" t="s">
        <v>32</v>
      </c>
      <c r="R364">
        <v>1</v>
      </c>
      <c r="S364">
        <v>1</v>
      </c>
    </row>
    <row r="365" spans="1:19" x14ac:dyDescent="0.3">
      <c r="A365" t="s">
        <v>37</v>
      </c>
      <c r="B365" t="s">
        <v>38</v>
      </c>
      <c r="C365" t="s">
        <v>17</v>
      </c>
      <c r="D365" t="s">
        <v>1613</v>
      </c>
      <c r="E365" s="9" t="s">
        <v>1641</v>
      </c>
      <c r="F365" t="s">
        <v>1994</v>
      </c>
      <c r="G365" t="s">
        <v>1641</v>
      </c>
      <c r="H365" t="s">
        <v>32</v>
      </c>
      <c r="I365">
        <v>14.8488582583</v>
      </c>
      <c r="K365" t="s">
        <v>1616</v>
      </c>
      <c r="L365" t="s">
        <v>1840</v>
      </c>
      <c r="M365" t="s">
        <v>1841</v>
      </c>
      <c r="N365" s="12">
        <v>2.69132392782E-2</v>
      </c>
      <c r="O365" s="12"/>
      <c r="P365" s="12">
        <v>99.282747429099999</v>
      </c>
      <c r="Q365" t="s">
        <v>32</v>
      </c>
      <c r="R365">
        <v>1</v>
      </c>
      <c r="S365">
        <v>1</v>
      </c>
    </row>
    <row r="366" spans="1:19" x14ac:dyDescent="0.3">
      <c r="A366" t="s">
        <v>585</v>
      </c>
      <c r="B366" t="s">
        <v>586</v>
      </c>
      <c r="C366" t="s">
        <v>17</v>
      </c>
      <c r="D366" t="s">
        <v>1613</v>
      </c>
      <c r="E366" s="9" t="s">
        <v>1625</v>
      </c>
      <c r="F366" t="s">
        <v>1994</v>
      </c>
      <c r="G366" t="s">
        <v>1625</v>
      </c>
      <c r="H366" t="s">
        <v>32</v>
      </c>
      <c r="I366">
        <v>14.4612472996</v>
      </c>
      <c r="K366" t="s">
        <v>1616</v>
      </c>
      <c r="L366" t="s">
        <v>2225</v>
      </c>
      <c r="M366" t="s">
        <v>2226</v>
      </c>
      <c r="N366" s="12">
        <v>26.38335965588</v>
      </c>
      <c r="O366" s="12"/>
      <c r="P366" s="12">
        <v>0.24488722669400001</v>
      </c>
      <c r="Q366" t="s">
        <v>32</v>
      </c>
      <c r="R366">
        <v>0</v>
      </c>
      <c r="S366">
        <v>1</v>
      </c>
    </row>
    <row r="367" spans="1:19" x14ac:dyDescent="0.3">
      <c r="A367" t="s">
        <v>1032</v>
      </c>
      <c r="B367" t="s">
        <v>1033</v>
      </c>
      <c r="C367" t="s">
        <v>17</v>
      </c>
      <c r="D367" t="s">
        <v>1613</v>
      </c>
      <c r="E367" s="9" t="s">
        <v>1625</v>
      </c>
      <c r="F367" t="s">
        <v>1994</v>
      </c>
      <c r="G367" t="s">
        <v>1625</v>
      </c>
      <c r="H367" t="s">
        <v>32</v>
      </c>
      <c r="I367">
        <v>17.3213381399</v>
      </c>
      <c r="K367" t="s">
        <v>1616</v>
      </c>
      <c r="L367" t="s">
        <v>2173</v>
      </c>
      <c r="M367" t="s">
        <v>1670</v>
      </c>
      <c r="N367" s="12">
        <v>0.49152561208000001</v>
      </c>
      <c r="O367" s="12"/>
      <c r="P367" s="12">
        <v>0.19789335779200001</v>
      </c>
      <c r="Q367" t="s">
        <v>32</v>
      </c>
      <c r="R367">
        <v>0</v>
      </c>
      <c r="S367">
        <v>1</v>
      </c>
    </row>
    <row r="368" spans="1:19" x14ac:dyDescent="0.3">
      <c r="A368" t="s">
        <v>99</v>
      </c>
      <c r="B368" t="s">
        <v>100</v>
      </c>
      <c r="C368" t="s">
        <v>17</v>
      </c>
      <c r="D368" t="s">
        <v>1613</v>
      </c>
      <c r="E368" s="9" t="s">
        <v>1625</v>
      </c>
      <c r="F368" t="s">
        <v>1994</v>
      </c>
      <c r="G368" t="s">
        <v>1625</v>
      </c>
      <c r="H368" t="s">
        <v>32</v>
      </c>
      <c r="I368">
        <v>19.501204296699999</v>
      </c>
      <c r="K368" t="s">
        <v>1616</v>
      </c>
      <c r="L368" t="s">
        <v>2173</v>
      </c>
      <c r="M368" t="s">
        <v>1670</v>
      </c>
      <c r="N368" s="12">
        <v>0.146387489378</v>
      </c>
      <c r="O368" s="12"/>
      <c r="P368" s="12">
        <v>45.643218498700001</v>
      </c>
      <c r="Q368" t="s">
        <v>32</v>
      </c>
      <c r="R368">
        <v>2</v>
      </c>
      <c r="S368">
        <v>1</v>
      </c>
    </row>
    <row r="369" spans="1:19" x14ac:dyDescent="0.3">
      <c r="A369" t="s">
        <v>89</v>
      </c>
      <c r="B369" t="s">
        <v>90</v>
      </c>
      <c r="C369" t="s">
        <v>17</v>
      </c>
      <c r="D369" t="s">
        <v>1613</v>
      </c>
      <c r="E369" s="9" t="s">
        <v>1615</v>
      </c>
      <c r="F369" t="s">
        <v>1994</v>
      </c>
      <c r="G369" t="s">
        <v>1615</v>
      </c>
      <c r="H369" t="s">
        <v>32</v>
      </c>
      <c r="I369">
        <v>23.835223970400001</v>
      </c>
      <c r="K369" t="s">
        <v>1616</v>
      </c>
      <c r="L369" t="s">
        <v>2227</v>
      </c>
      <c r="M369" t="s">
        <v>2228</v>
      </c>
      <c r="N369" s="12">
        <v>2.4390111858200001</v>
      </c>
      <c r="O369" s="12"/>
      <c r="P369" s="12">
        <v>30.501413431900001</v>
      </c>
      <c r="Q369" t="s">
        <v>32</v>
      </c>
      <c r="R369">
        <v>1</v>
      </c>
      <c r="S369">
        <v>2</v>
      </c>
    </row>
    <row r="370" spans="1:19" x14ac:dyDescent="0.3">
      <c r="A370" t="s">
        <v>1366</v>
      </c>
      <c r="B370" t="s">
        <v>1367</v>
      </c>
      <c r="C370" t="s">
        <v>17</v>
      </c>
      <c r="D370" t="s">
        <v>1645</v>
      </c>
      <c r="E370" s="9" t="s">
        <v>1806</v>
      </c>
      <c r="F370" t="s">
        <v>1994</v>
      </c>
      <c r="G370" t="s">
        <v>1615</v>
      </c>
      <c r="H370" t="s">
        <v>32</v>
      </c>
      <c r="I370">
        <v>16.489662682100001</v>
      </c>
      <c r="K370" t="s">
        <v>1616</v>
      </c>
      <c r="L370" t="s">
        <v>2152</v>
      </c>
      <c r="M370" t="s">
        <v>2086</v>
      </c>
      <c r="N370" s="12">
        <v>5.8027753286400001</v>
      </c>
      <c r="O370" s="12"/>
      <c r="P370" s="12">
        <v>0.59475712013199999</v>
      </c>
      <c r="Q370" t="s">
        <v>32</v>
      </c>
      <c r="R370">
        <v>0</v>
      </c>
      <c r="S370">
        <v>1</v>
      </c>
    </row>
    <row r="371" spans="1:19" x14ac:dyDescent="0.3">
      <c r="A371" t="s">
        <v>347</v>
      </c>
      <c r="B371" t="s">
        <v>348</v>
      </c>
      <c r="C371" t="s">
        <v>17</v>
      </c>
      <c r="D371" t="s">
        <v>1613</v>
      </c>
      <c r="E371" s="9" t="s">
        <v>1625</v>
      </c>
      <c r="F371" t="s">
        <v>1994</v>
      </c>
      <c r="G371" t="s">
        <v>1625</v>
      </c>
      <c r="H371" t="s">
        <v>32</v>
      </c>
      <c r="I371">
        <v>25.804311261300001</v>
      </c>
      <c r="K371" t="s">
        <v>1616</v>
      </c>
      <c r="L371" t="s">
        <v>2190</v>
      </c>
      <c r="M371" t="s">
        <v>2191</v>
      </c>
      <c r="N371" s="12">
        <v>0.86224629459000002</v>
      </c>
      <c r="O371" s="12"/>
      <c r="P371" s="12">
        <v>53.047450772700003</v>
      </c>
      <c r="Q371" t="s">
        <v>32</v>
      </c>
      <c r="R371">
        <v>1</v>
      </c>
      <c r="S371">
        <v>2</v>
      </c>
    </row>
    <row r="372" spans="1:19" x14ac:dyDescent="0.3">
      <c r="A372" t="s">
        <v>773</v>
      </c>
      <c r="B372" t="s">
        <v>774</v>
      </c>
      <c r="C372" t="s">
        <v>17</v>
      </c>
      <c r="D372" t="s">
        <v>1613</v>
      </c>
      <c r="E372" s="9" t="s">
        <v>1625</v>
      </c>
      <c r="F372" t="s">
        <v>1994</v>
      </c>
      <c r="G372" t="s">
        <v>1641</v>
      </c>
      <c r="H372" t="s">
        <v>32</v>
      </c>
      <c r="I372">
        <v>46.369101088900003</v>
      </c>
      <c r="K372" t="s">
        <v>1616</v>
      </c>
      <c r="L372" t="s">
        <v>2181</v>
      </c>
      <c r="M372" t="s">
        <v>2017</v>
      </c>
      <c r="N372" s="12">
        <v>3.1570523163558</v>
      </c>
      <c r="O372" s="12"/>
      <c r="P372" s="12">
        <v>97.3702407862</v>
      </c>
      <c r="Q372" t="s">
        <v>32</v>
      </c>
      <c r="R372">
        <v>0</v>
      </c>
      <c r="S372">
        <v>2</v>
      </c>
    </row>
    <row r="373" spans="1:19" x14ac:dyDescent="0.3">
      <c r="A373" t="s">
        <v>135</v>
      </c>
      <c r="B373" t="s">
        <v>136</v>
      </c>
      <c r="C373" t="s">
        <v>17</v>
      </c>
      <c r="D373" t="s">
        <v>1613</v>
      </c>
      <c r="E373" s="9" t="s">
        <v>1625</v>
      </c>
      <c r="F373" t="s">
        <v>1994</v>
      </c>
      <c r="G373" t="s">
        <v>1625</v>
      </c>
      <c r="H373" t="s">
        <v>32</v>
      </c>
      <c r="I373">
        <v>10.3050940867</v>
      </c>
      <c r="K373" t="s">
        <v>2229</v>
      </c>
      <c r="L373" t="s">
        <v>2230</v>
      </c>
      <c r="M373" t="s">
        <v>2231</v>
      </c>
      <c r="N373" s="12">
        <v>8.7292645238557984</v>
      </c>
      <c r="O373" s="12"/>
      <c r="P373" s="12">
        <v>20.5370109182</v>
      </c>
      <c r="Q373" t="s">
        <v>32</v>
      </c>
      <c r="R373">
        <v>1</v>
      </c>
      <c r="S373">
        <v>1</v>
      </c>
    </row>
    <row r="374" spans="1:19" x14ac:dyDescent="0.3">
      <c r="A374" t="s">
        <v>367</v>
      </c>
      <c r="B374" t="s">
        <v>368</v>
      </c>
      <c r="C374" t="s">
        <v>17</v>
      </c>
      <c r="D374" t="s">
        <v>1613</v>
      </c>
      <c r="E374" s="9" t="s">
        <v>1615</v>
      </c>
      <c r="F374" t="s">
        <v>1994</v>
      </c>
      <c r="G374" t="s">
        <v>1615</v>
      </c>
      <c r="H374" t="s">
        <v>32</v>
      </c>
      <c r="I374">
        <v>29.792193416899998</v>
      </c>
      <c r="K374" t="s">
        <v>1616</v>
      </c>
      <c r="L374" t="s">
        <v>2232</v>
      </c>
      <c r="M374" t="s">
        <v>2233</v>
      </c>
      <c r="N374" s="12">
        <v>14.6443221191994</v>
      </c>
      <c r="O374" s="12"/>
      <c r="P374" s="12">
        <v>2.14515919537E-2</v>
      </c>
      <c r="Q374" t="s">
        <v>32</v>
      </c>
      <c r="R374">
        <v>0</v>
      </c>
      <c r="S374">
        <v>1</v>
      </c>
    </row>
    <row r="375" spans="1:19" x14ac:dyDescent="0.3">
      <c r="A375" t="s">
        <v>735</v>
      </c>
      <c r="B375" t="s">
        <v>736</v>
      </c>
      <c r="C375" t="s">
        <v>17</v>
      </c>
      <c r="D375" t="s">
        <v>1613</v>
      </c>
      <c r="E375" s="9" t="s">
        <v>1615</v>
      </c>
      <c r="F375" t="s">
        <v>1994</v>
      </c>
      <c r="G375" t="s">
        <v>1615</v>
      </c>
      <c r="H375" t="s">
        <v>32</v>
      </c>
      <c r="I375">
        <v>9.5689874003300002</v>
      </c>
      <c r="K375" t="s">
        <v>2234</v>
      </c>
      <c r="L375" t="s">
        <v>1840</v>
      </c>
      <c r="M375" t="s">
        <v>1841</v>
      </c>
      <c r="N375" s="12">
        <v>2.5618413125799998E-2</v>
      </c>
      <c r="O375" s="12"/>
      <c r="P375" s="12">
        <v>0.131206601654</v>
      </c>
      <c r="Q375" t="s">
        <v>32</v>
      </c>
      <c r="R375">
        <v>0</v>
      </c>
      <c r="S375">
        <v>1</v>
      </c>
    </row>
    <row r="376" spans="1:19" x14ac:dyDescent="0.3">
      <c r="A376" t="s">
        <v>733</v>
      </c>
      <c r="B376" t="s">
        <v>734</v>
      </c>
      <c r="C376" t="s">
        <v>17</v>
      </c>
      <c r="D376" t="s">
        <v>1613</v>
      </c>
      <c r="E376" s="9" t="s">
        <v>1625</v>
      </c>
      <c r="F376" t="s">
        <v>1994</v>
      </c>
      <c r="G376" t="s">
        <v>1625</v>
      </c>
      <c r="H376" t="s">
        <v>32</v>
      </c>
      <c r="I376">
        <v>18.245560404300001</v>
      </c>
      <c r="K376" t="s">
        <v>2235</v>
      </c>
      <c r="L376" t="s">
        <v>2236</v>
      </c>
      <c r="M376" t="s">
        <v>2237</v>
      </c>
      <c r="N376" s="12">
        <v>3.9533038651354002</v>
      </c>
      <c r="O376" s="12"/>
      <c r="P376" s="12">
        <v>14.560873943400001</v>
      </c>
      <c r="Q376" t="s">
        <v>32</v>
      </c>
      <c r="R376">
        <v>1</v>
      </c>
      <c r="S376">
        <v>2</v>
      </c>
    </row>
    <row r="377" spans="1:19" x14ac:dyDescent="0.3">
      <c r="A377" t="s">
        <v>655</v>
      </c>
      <c r="B377" t="s">
        <v>656</v>
      </c>
      <c r="C377" t="s">
        <v>17</v>
      </c>
      <c r="D377" t="s">
        <v>1613</v>
      </c>
      <c r="E377" s="9" t="s">
        <v>1625</v>
      </c>
      <c r="F377" t="s">
        <v>1994</v>
      </c>
      <c r="G377" t="s">
        <v>1625</v>
      </c>
      <c r="H377" t="s">
        <v>32</v>
      </c>
      <c r="I377">
        <v>21.718997005399999</v>
      </c>
      <c r="K377" t="s">
        <v>1616</v>
      </c>
      <c r="L377" t="s">
        <v>2238</v>
      </c>
      <c r="M377" t="s">
        <v>1678</v>
      </c>
      <c r="N377" s="12">
        <v>23.602998570600001</v>
      </c>
      <c r="O377" s="12"/>
      <c r="P377" s="12">
        <v>16.028066054500002</v>
      </c>
      <c r="Q377" t="s">
        <v>32</v>
      </c>
      <c r="R377">
        <v>1</v>
      </c>
      <c r="S377">
        <v>0</v>
      </c>
    </row>
    <row r="378" spans="1:19" x14ac:dyDescent="0.3">
      <c r="A378" t="s">
        <v>447</v>
      </c>
      <c r="B378" t="s">
        <v>448</v>
      </c>
      <c r="C378" t="s">
        <v>17</v>
      </c>
      <c r="D378" t="s">
        <v>1613</v>
      </c>
      <c r="E378" s="9" t="s">
        <v>1625</v>
      </c>
      <c r="F378" t="s">
        <v>1994</v>
      </c>
      <c r="G378" t="s">
        <v>1625</v>
      </c>
      <c r="H378" t="s">
        <v>32</v>
      </c>
      <c r="I378">
        <v>27.471114341100002</v>
      </c>
      <c r="K378" t="s">
        <v>1616</v>
      </c>
      <c r="L378" t="s">
        <v>2181</v>
      </c>
      <c r="M378" t="s">
        <v>2017</v>
      </c>
      <c r="N378" s="12">
        <v>22.489452495955859</v>
      </c>
      <c r="O378" s="12"/>
      <c r="P378" s="12">
        <v>23.2683185261</v>
      </c>
      <c r="Q378" t="s">
        <v>32</v>
      </c>
      <c r="R378">
        <v>1</v>
      </c>
      <c r="S378">
        <v>1</v>
      </c>
    </row>
    <row r="379" spans="1:19" x14ac:dyDescent="0.3">
      <c r="A379" t="s">
        <v>123</v>
      </c>
      <c r="B379" t="s">
        <v>124</v>
      </c>
      <c r="C379" t="s">
        <v>17</v>
      </c>
      <c r="D379" t="s">
        <v>1613</v>
      </c>
      <c r="E379" s="9" t="s">
        <v>1625</v>
      </c>
      <c r="F379" t="s">
        <v>1994</v>
      </c>
      <c r="G379" t="s">
        <v>1625</v>
      </c>
      <c r="H379" t="s">
        <v>32</v>
      </c>
      <c r="I379">
        <v>23.420314688600001</v>
      </c>
      <c r="K379" t="s">
        <v>2239</v>
      </c>
      <c r="L379" t="s">
        <v>2240</v>
      </c>
      <c r="M379" t="s">
        <v>1926</v>
      </c>
      <c r="N379" s="12">
        <v>3.9357507367000002</v>
      </c>
      <c r="O379" s="12"/>
      <c r="P379" s="12">
        <v>8.1653441400200005E-2</v>
      </c>
      <c r="Q379" t="s">
        <v>32</v>
      </c>
      <c r="R379">
        <v>0</v>
      </c>
      <c r="S379">
        <v>1</v>
      </c>
    </row>
    <row r="380" spans="1:19" x14ac:dyDescent="0.3">
      <c r="A380" t="s">
        <v>451</v>
      </c>
      <c r="B380" t="s">
        <v>452</v>
      </c>
      <c r="C380" t="s">
        <v>17</v>
      </c>
      <c r="D380" t="s">
        <v>1645</v>
      </c>
      <c r="E380" s="9" t="s">
        <v>1741</v>
      </c>
      <c r="F380" t="s">
        <v>1994</v>
      </c>
      <c r="G380" t="s">
        <v>1641</v>
      </c>
      <c r="H380" t="s">
        <v>32</v>
      </c>
      <c r="I380">
        <v>19.912172479700001</v>
      </c>
      <c r="K380" t="s">
        <v>1616</v>
      </c>
      <c r="L380" t="s">
        <v>2165</v>
      </c>
      <c r="M380" t="s">
        <v>2166</v>
      </c>
      <c r="N380" s="12">
        <v>6.66795055548</v>
      </c>
      <c r="O380" s="12"/>
      <c r="P380" s="12">
        <v>41.028255419700002</v>
      </c>
      <c r="Q380" t="s">
        <v>32</v>
      </c>
      <c r="R380">
        <v>1</v>
      </c>
      <c r="S380">
        <v>1</v>
      </c>
    </row>
    <row r="381" spans="1:19" x14ac:dyDescent="0.3">
      <c r="A381" t="s">
        <v>511</v>
      </c>
      <c r="B381" t="s">
        <v>512</v>
      </c>
      <c r="C381" t="s">
        <v>17</v>
      </c>
      <c r="D381" t="s">
        <v>1613</v>
      </c>
      <c r="E381" s="9" t="s">
        <v>1615</v>
      </c>
      <c r="F381" t="s">
        <v>1994</v>
      </c>
      <c r="G381" t="s">
        <v>1615</v>
      </c>
      <c r="H381" t="s">
        <v>32</v>
      </c>
      <c r="I381">
        <v>35.990882573699999</v>
      </c>
      <c r="K381" t="s">
        <v>2241</v>
      </c>
      <c r="L381" t="s">
        <v>2242</v>
      </c>
      <c r="M381" t="s">
        <v>2243</v>
      </c>
      <c r="N381" s="12">
        <v>14.248814073476</v>
      </c>
      <c r="O381" s="12"/>
      <c r="P381" s="12">
        <v>3.5464103271899998</v>
      </c>
      <c r="Q381" t="s">
        <v>32</v>
      </c>
      <c r="R381">
        <v>1</v>
      </c>
      <c r="S381">
        <v>1</v>
      </c>
    </row>
    <row r="382" spans="1:19" x14ac:dyDescent="0.3">
      <c r="A382" t="s">
        <v>151</v>
      </c>
      <c r="B382" t="s">
        <v>152</v>
      </c>
      <c r="C382" t="s">
        <v>17</v>
      </c>
      <c r="D382" t="s">
        <v>1613</v>
      </c>
      <c r="E382" s="9" t="s">
        <v>1625</v>
      </c>
      <c r="F382" t="s">
        <v>1994</v>
      </c>
      <c r="G382" t="s">
        <v>1625</v>
      </c>
      <c r="H382" t="s">
        <v>32</v>
      </c>
      <c r="I382">
        <v>11.1560046945</v>
      </c>
      <c r="K382" t="s">
        <v>1616</v>
      </c>
      <c r="L382" t="s">
        <v>2153</v>
      </c>
      <c r="M382" t="s">
        <v>2154</v>
      </c>
      <c r="N382" s="12">
        <v>2.2996308029917198</v>
      </c>
      <c r="O382" s="12"/>
      <c r="P382" s="12">
        <v>46.207638655099998</v>
      </c>
      <c r="Q382" t="s">
        <v>32</v>
      </c>
      <c r="R382">
        <v>1</v>
      </c>
      <c r="S382">
        <v>1</v>
      </c>
    </row>
    <row r="383" spans="1:19" x14ac:dyDescent="0.3">
      <c r="A383" t="s">
        <v>159</v>
      </c>
      <c r="B383" t="s">
        <v>160</v>
      </c>
      <c r="C383" t="s">
        <v>17</v>
      </c>
      <c r="D383" t="s">
        <v>1613</v>
      </c>
      <c r="E383" s="9" t="s">
        <v>1641</v>
      </c>
      <c r="F383" t="s">
        <v>1994</v>
      </c>
      <c r="G383" t="s">
        <v>1641</v>
      </c>
      <c r="H383" t="s">
        <v>32</v>
      </c>
      <c r="I383">
        <v>33.2620744313</v>
      </c>
      <c r="K383" t="s">
        <v>2244</v>
      </c>
      <c r="L383" t="s">
        <v>2240</v>
      </c>
      <c r="M383" t="s">
        <v>1926</v>
      </c>
      <c r="N383" s="12">
        <v>13.6406082663276</v>
      </c>
      <c r="O383" s="12"/>
      <c r="P383" s="12">
        <v>11.9556360138</v>
      </c>
      <c r="Q383" t="s">
        <v>32</v>
      </c>
      <c r="R383">
        <v>1</v>
      </c>
      <c r="S383">
        <v>2</v>
      </c>
    </row>
    <row r="384" spans="1:19" x14ac:dyDescent="0.3">
      <c r="A384" t="s">
        <v>339</v>
      </c>
      <c r="B384" t="s">
        <v>340</v>
      </c>
      <c r="C384" t="s">
        <v>17</v>
      </c>
      <c r="D384" t="s">
        <v>1613</v>
      </c>
      <c r="E384" s="9" t="s">
        <v>1625</v>
      </c>
      <c r="F384" t="s">
        <v>1994</v>
      </c>
      <c r="G384" t="s">
        <v>1641</v>
      </c>
      <c r="H384" t="s">
        <v>32</v>
      </c>
      <c r="I384">
        <v>39.036484491700001</v>
      </c>
      <c r="K384" t="s">
        <v>1616</v>
      </c>
      <c r="L384" t="s">
        <v>2240</v>
      </c>
      <c r="M384" t="s">
        <v>1926</v>
      </c>
      <c r="N384" s="12">
        <v>21.110981040911799</v>
      </c>
      <c r="O384" s="12"/>
      <c r="P384" s="12">
        <v>0.24746610191900001</v>
      </c>
      <c r="Q384" t="s">
        <v>32</v>
      </c>
      <c r="R384">
        <v>0</v>
      </c>
      <c r="S384">
        <v>1</v>
      </c>
    </row>
    <row r="385" spans="1:19" x14ac:dyDescent="0.3">
      <c r="A385" t="s">
        <v>197</v>
      </c>
      <c r="B385" t="s">
        <v>198</v>
      </c>
      <c r="C385" t="s">
        <v>17</v>
      </c>
      <c r="D385" t="s">
        <v>1613</v>
      </c>
      <c r="E385" s="9" t="s">
        <v>1625</v>
      </c>
      <c r="F385" t="s">
        <v>1994</v>
      </c>
      <c r="G385" t="s">
        <v>1625</v>
      </c>
      <c r="H385" t="s">
        <v>32</v>
      </c>
      <c r="I385">
        <v>37.854733775699998</v>
      </c>
      <c r="K385" t="s">
        <v>1616</v>
      </c>
      <c r="L385" t="s">
        <v>2245</v>
      </c>
      <c r="M385" t="s">
        <v>2246</v>
      </c>
      <c r="N385" s="12">
        <v>40.629731994002803</v>
      </c>
      <c r="O385" s="12"/>
      <c r="P385" s="12">
        <v>25.395023253000002</v>
      </c>
      <c r="Q385" t="s">
        <v>32</v>
      </c>
      <c r="R385">
        <v>1</v>
      </c>
      <c r="S385">
        <v>3</v>
      </c>
    </row>
    <row r="386" spans="1:19" x14ac:dyDescent="0.3">
      <c r="A386" t="s">
        <v>1302</v>
      </c>
      <c r="B386" t="s">
        <v>1303</v>
      </c>
      <c r="C386" t="s">
        <v>17</v>
      </c>
      <c r="D386" t="s">
        <v>1613</v>
      </c>
      <c r="E386" s="9" t="s">
        <v>1625</v>
      </c>
      <c r="F386" t="s">
        <v>1994</v>
      </c>
      <c r="G386" t="s">
        <v>1625</v>
      </c>
      <c r="H386" t="s">
        <v>32</v>
      </c>
      <c r="I386">
        <v>13.9535484811</v>
      </c>
      <c r="K386" t="s">
        <v>1616</v>
      </c>
      <c r="L386" t="s">
        <v>2145</v>
      </c>
      <c r="M386" t="s">
        <v>1764</v>
      </c>
      <c r="N386" s="12">
        <v>28.005460380845999</v>
      </c>
      <c r="O386" s="12"/>
      <c r="P386" s="12">
        <v>1.15433307759</v>
      </c>
      <c r="Q386" t="s">
        <v>32</v>
      </c>
      <c r="R386">
        <v>0</v>
      </c>
      <c r="S386">
        <v>1</v>
      </c>
    </row>
    <row r="387" spans="1:19" x14ac:dyDescent="0.3">
      <c r="A387" t="s">
        <v>103</v>
      </c>
      <c r="B387" t="s">
        <v>104</v>
      </c>
      <c r="C387" t="s">
        <v>17</v>
      </c>
      <c r="D387" t="s">
        <v>1613</v>
      </c>
      <c r="E387" s="9" t="s">
        <v>1625</v>
      </c>
      <c r="F387" t="s">
        <v>1994</v>
      </c>
      <c r="G387" t="s">
        <v>1625</v>
      </c>
      <c r="H387" t="s">
        <v>32</v>
      </c>
      <c r="I387">
        <v>16.3689869058</v>
      </c>
      <c r="K387" t="s">
        <v>2247</v>
      </c>
      <c r="L387" t="s">
        <v>2181</v>
      </c>
      <c r="M387" t="s">
        <v>2017</v>
      </c>
      <c r="N387" s="12">
        <v>51.073390009323603</v>
      </c>
      <c r="O387" s="12"/>
      <c r="P387" s="12">
        <v>38.703491548099997</v>
      </c>
      <c r="Q387" t="s">
        <v>32</v>
      </c>
      <c r="R387">
        <v>1</v>
      </c>
      <c r="S387">
        <v>1</v>
      </c>
    </row>
    <row r="388" spans="1:19" x14ac:dyDescent="0.3">
      <c r="A388" t="s">
        <v>137</v>
      </c>
      <c r="B388" t="s">
        <v>138</v>
      </c>
      <c r="C388" t="s">
        <v>17</v>
      </c>
      <c r="D388" t="s">
        <v>1613</v>
      </c>
      <c r="E388" s="9" t="s">
        <v>1625</v>
      </c>
      <c r="F388" t="s">
        <v>1994</v>
      </c>
      <c r="G388" t="s">
        <v>1625</v>
      </c>
      <c r="H388" t="s">
        <v>32</v>
      </c>
      <c r="I388">
        <v>14.7342181212</v>
      </c>
      <c r="K388" t="s">
        <v>1616</v>
      </c>
      <c r="L388" t="s">
        <v>2240</v>
      </c>
      <c r="M388" t="s">
        <v>1926</v>
      </c>
      <c r="N388" s="12">
        <v>14.356900445400001</v>
      </c>
      <c r="O388" s="12"/>
      <c r="P388" s="12">
        <v>38.2913937374</v>
      </c>
      <c r="Q388" t="s">
        <v>32</v>
      </c>
      <c r="R388">
        <v>1</v>
      </c>
      <c r="S388">
        <v>2</v>
      </c>
    </row>
    <row r="389" spans="1:19" x14ac:dyDescent="0.3">
      <c r="A389" t="s">
        <v>1326</v>
      </c>
      <c r="B389" t="s">
        <v>1327</v>
      </c>
      <c r="C389" t="s">
        <v>17</v>
      </c>
      <c r="D389" t="s">
        <v>1613</v>
      </c>
      <c r="E389" s="9" t="s">
        <v>1625</v>
      </c>
      <c r="F389" t="s">
        <v>1994</v>
      </c>
      <c r="G389" t="s">
        <v>1625</v>
      </c>
      <c r="H389" t="s">
        <v>32</v>
      </c>
      <c r="I389">
        <v>9.4948243147800007</v>
      </c>
      <c r="K389" t="s">
        <v>2248</v>
      </c>
      <c r="L389" t="s">
        <v>2249</v>
      </c>
      <c r="M389" t="s">
        <v>1692</v>
      </c>
      <c r="N389" s="12">
        <v>15.6556554911952</v>
      </c>
      <c r="O389" s="12"/>
      <c r="P389" s="12">
        <v>19.9044155315</v>
      </c>
      <c r="Q389" t="s">
        <v>32</v>
      </c>
      <c r="R389">
        <v>0</v>
      </c>
      <c r="S389">
        <v>1</v>
      </c>
    </row>
    <row r="390" spans="1:19" x14ac:dyDescent="0.3">
      <c r="A390" t="s">
        <v>185</v>
      </c>
      <c r="B390" t="s">
        <v>186</v>
      </c>
      <c r="C390" t="s">
        <v>17</v>
      </c>
      <c r="D390" t="s">
        <v>1613</v>
      </c>
      <c r="E390" s="9" t="s">
        <v>1625</v>
      </c>
      <c r="F390" t="s">
        <v>1994</v>
      </c>
      <c r="G390" t="s">
        <v>1625</v>
      </c>
      <c r="H390" t="s">
        <v>32</v>
      </c>
      <c r="I390">
        <v>13.069977310100001</v>
      </c>
      <c r="K390" t="s">
        <v>1616</v>
      </c>
      <c r="L390" t="s">
        <v>2145</v>
      </c>
      <c r="M390" t="s">
        <v>1764</v>
      </c>
      <c r="N390" s="12">
        <v>11.54679719532</v>
      </c>
      <c r="O390" s="12"/>
      <c r="P390" s="12">
        <v>23.373874066700001</v>
      </c>
      <c r="Q390" t="s">
        <v>32</v>
      </c>
      <c r="R390">
        <v>1</v>
      </c>
      <c r="S390">
        <v>2</v>
      </c>
    </row>
    <row r="391" spans="1:19" x14ac:dyDescent="0.3">
      <c r="A391" t="s">
        <v>1280</v>
      </c>
      <c r="B391" t="s">
        <v>1281</v>
      </c>
      <c r="C391" t="s">
        <v>17</v>
      </c>
      <c r="D391" t="s">
        <v>1613</v>
      </c>
      <c r="E391" s="9" t="s">
        <v>1615</v>
      </c>
      <c r="F391" t="s">
        <v>1994</v>
      </c>
      <c r="G391" t="s">
        <v>1615</v>
      </c>
      <c r="H391" t="s">
        <v>32</v>
      </c>
      <c r="I391">
        <v>16.362103534399999</v>
      </c>
      <c r="K391" t="s">
        <v>1616</v>
      </c>
      <c r="L391" t="s">
        <v>2250</v>
      </c>
      <c r="M391" t="s">
        <v>2077</v>
      </c>
      <c r="N391" s="12">
        <v>0.67678414698800005</v>
      </c>
      <c r="O391" s="12"/>
      <c r="P391" s="12">
        <v>12.0430816814</v>
      </c>
      <c r="Q391" t="s">
        <v>32</v>
      </c>
      <c r="R391">
        <v>2</v>
      </c>
      <c r="S391">
        <v>2</v>
      </c>
    </row>
    <row r="392" spans="1:19" x14ac:dyDescent="0.3">
      <c r="A392" t="s">
        <v>1354</v>
      </c>
      <c r="B392" t="s">
        <v>1355</v>
      </c>
      <c r="C392" t="s">
        <v>17</v>
      </c>
      <c r="D392" t="s">
        <v>1613</v>
      </c>
      <c r="E392" s="9" t="s">
        <v>1625</v>
      </c>
      <c r="F392" t="s">
        <v>1994</v>
      </c>
      <c r="G392" t="s">
        <v>1625</v>
      </c>
      <c r="H392" t="s">
        <v>32</v>
      </c>
      <c r="I392">
        <v>13.350310263900001</v>
      </c>
      <c r="K392" t="s">
        <v>1616</v>
      </c>
      <c r="L392" t="s">
        <v>2173</v>
      </c>
      <c r="M392" t="s">
        <v>1670</v>
      </c>
      <c r="N392" s="12">
        <v>1.010656182724E-2</v>
      </c>
      <c r="O392" s="12"/>
      <c r="P392" s="12">
        <v>2.3937546206200002</v>
      </c>
      <c r="Q392" t="s">
        <v>32</v>
      </c>
      <c r="R392">
        <v>1</v>
      </c>
      <c r="S392">
        <v>1</v>
      </c>
    </row>
    <row r="393" spans="1:19" x14ac:dyDescent="0.3">
      <c r="A393" t="s">
        <v>1050</v>
      </c>
      <c r="B393" t="s">
        <v>1051</v>
      </c>
      <c r="C393" t="s">
        <v>17</v>
      </c>
      <c r="D393" t="s">
        <v>1613</v>
      </c>
      <c r="E393" s="9" t="s">
        <v>1625</v>
      </c>
      <c r="F393" t="s">
        <v>1994</v>
      </c>
      <c r="G393" t="s">
        <v>1625</v>
      </c>
      <c r="H393" t="s">
        <v>32</v>
      </c>
      <c r="I393">
        <v>14.6488876904</v>
      </c>
      <c r="K393" t="s">
        <v>1616</v>
      </c>
      <c r="L393" t="s">
        <v>2170</v>
      </c>
      <c r="M393" t="s">
        <v>1657</v>
      </c>
      <c r="N393" s="12">
        <v>3.8246985859999999E-2</v>
      </c>
      <c r="O393" s="12"/>
      <c r="P393" s="12">
        <v>18.7055236289</v>
      </c>
      <c r="Q393" t="s">
        <v>32</v>
      </c>
      <c r="R393">
        <v>2</v>
      </c>
      <c r="S393">
        <v>3</v>
      </c>
    </row>
    <row r="394" spans="1:19" x14ac:dyDescent="0.3">
      <c r="A394" t="s">
        <v>1382</v>
      </c>
      <c r="B394" t="s">
        <v>1383</v>
      </c>
      <c r="C394" t="s">
        <v>17</v>
      </c>
      <c r="D394" t="s">
        <v>1613</v>
      </c>
      <c r="E394" s="9" t="s">
        <v>1625</v>
      </c>
      <c r="F394" t="s">
        <v>1994</v>
      </c>
      <c r="G394" t="s">
        <v>1625</v>
      </c>
      <c r="H394" t="s">
        <v>32</v>
      </c>
      <c r="I394">
        <v>8.7674476870099998</v>
      </c>
      <c r="K394" t="s">
        <v>1616</v>
      </c>
      <c r="L394" t="s">
        <v>2251</v>
      </c>
      <c r="M394" t="s">
        <v>1680</v>
      </c>
      <c r="N394" s="12">
        <v>6.7429949875800004</v>
      </c>
      <c r="O394" s="12"/>
      <c r="P394" s="12">
        <v>17.153363711299999</v>
      </c>
      <c r="Q394" t="s">
        <v>32</v>
      </c>
      <c r="R394">
        <v>2</v>
      </c>
      <c r="S394">
        <v>2</v>
      </c>
    </row>
    <row r="395" spans="1:19" x14ac:dyDescent="0.3">
      <c r="A395" t="s">
        <v>107</v>
      </c>
      <c r="B395" t="s">
        <v>108</v>
      </c>
      <c r="C395" t="s">
        <v>17</v>
      </c>
      <c r="D395" t="s">
        <v>1613</v>
      </c>
      <c r="E395" s="9" t="s">
        <v>1615</v>
      </c>
      <c r="F395" t="s">
        <v>1994</v>
      </c>
      <c r="G395" t="s">
        <v>1615</v>
      </c>
      <c r="H395" t="s">
        <v>32</v>
      </c>
      <c r="I395">
        <v>22.699067362299999</v>
      </c>
      <c r="K395" t="s">
        <v>1616</v>
      </c>
      <c r="L395" t="s">
        <v>2252</v>
      </c>
      <c r="M395" t="s">
        <v>2253</v>
      </c>
      <c r="N395" s="12">
        <v>20.352009319097998</v>
      </c>
      <c r="O395" s="12"/>
      <c r="P395" s="12">
        <v>32.622259635799999</v>
      </c>
      <c r="Q395" t="s">
        <v>32</v>
      </c>
      <c r="R395">
        <v>1</v>
      </c>
      <c r="S395">
        <v>3</v>
      </c>
    </row>
    <row r="396" spans="1:19" x14ac:dyDescent="0.3">
      <c r="A396" t="s">
        <v>1324</v>
      </c>
      <c r="B396" t="s">
        <v>1325</v>
      </c>
      <c r="C396" t="s">
        <v>17</v>
      </c>
      <c r="D396" t="s">
        <v>1613</v>
      </c>
      <c r="E396" s="9" t="s">
        <v>1615</v>
      </c>
      <c r="F396" t="s">
        <v>1994</v>
      </c>
      <c r="G396" t="s">
        <v>1615</v>
      </c>
      <c r="H396" t="s">
        <v>32</v>
      </c>
      <c r="I396">
        <v>9.1163562358100005</v>
      </c>
      <c r="K396" t="s">
        <v>1616</v>
      </c>
      <c r="L396" t="s">
        <v>2144</v>
      </c>
      <c r="M396" t="s">
        <v>1805</v>
      </c>
      <c r="N396" s="12">
        <v>5.7709988247600004</v>
      </c>
      <c r="O396" s="12"/>
      <c r="P396" s="12">
        <v>54.912685492500003</v>
      </c>
      <c r="Q396" t="s">
        <v>32</v>
      </c>
      <c r="R396">
        <v>1</v>
      </c>
      <c r="S396">
        <v>1</v>
      </c>
    </row>
    <row r="397" spans="1:19" x14ac:dyDescent="0.3">
      <c r="A397" t="s">
        <v>133</v>
      </c>
      <c r="B397" t="s">
        <v>2254</v>
      </c>
      <c r="C397" t="s">
        <v>17</v>
      </c>
      <c r="D397" t="s">
        <v>1613</v>
      </c>
      <c r="E397" s="9" t="s">
        <v>1625</v>
      </c>
      <c r="F397" t="s">
        <v>1994</v>
      </c>
      <c r="G397" t="s">
        <v>1625</v>
      </c>
      <c r="H397" t="s">
        <v>32</v>
      </c>
      <c r="I397">
        <v>4.5490736167400003</v>
      </c>
      <c r="K397" t="s">
        <v>1616</v>
      </c>
      <c r="L397" t="s">
        <v>2255</v>
      </c>
      <c r="M397" t="s">
        <v>1657</v>
      </c>
      <c r="N397" s="12">
        <v>2.2061888595800001E-2</v>
      </c>
      <c r="O397" s="12"/>
      <c r="P397" s="12">
        <v>87.938942866299996</v>
      </c>
      <c r="Q397" t="s">
        <v>32</v>
      </c>
      <c r="R397">
        <v>1</v>
      </c>
      <c r="S397">
        <v>2</v>
      </c>
    </row>
    <row r="398" spans="1:19" x14ac:dyDescent="0.3">
      <c r="A398" t="s">
        <v>978</v>
      </c>
      <c r="B398" t="s">
        <v>979</v>
      </c>
      <c r="C398" t="s">
        <v>17</v>
      </c>
      <c r="D398" t="s">
        <v>1613</v>
      </c>
      <c r="E398" s="9" t="s">
        <v>1615</v>
      </c>
      <c r="F398" t="s">
        <v>1994</v>
      </c>
      <c r="G398" t="s">
        <v>1615</v>
      </c>
      <c r="H398" t="s">
        <v>32</v>
      </c>
      <c r="I398">
        <v>5.2490010190199996</v>
      </c>
      <c r="K398" t="s">
        <v>1616</v>
      </c>
      <c r="L398" t="s">
        <v>2188</v>
      </c>
      <c r="M398" t="s">
        <v>2189</v>
      </c>
      <c r="N398" s="12">
        <v>49.79561653623179</v>
      </c>
      <c r="O398" s="12"/>
      <c r="P398" s="12">
        <v>44.280428530999998</v>
      </c>
      <c r="Q398" t="s">
        <v>32</v>
      </c>
      <c r="R398">
        <v>1</v>
      </c>
      <c r="S398">
        <v>1</v>
      </c>
    </row>
    <row r="399" spans="1:19" x14ac:dyDescent="0.3">
      <c r="A399" t="s">
        <v>433</v>
      </c>
      <c r="B399" t="s">
        <v>434</v>
      </c>
      <c r="C399" t="s">
        <v>17</v>
      </c>
      <c r="D399" t="s">
        <v>1613</v>
      </c>
      <c r="E399" s="9" t="s">
        <v>1625</v>
      </c>
      <c r="F399" t="s">
        <v>1994</v>
      </c>
      <c r="G399" t="s">
        <v>1625</v>
      </c>
      <c r="H399" t="s">
        <v>32</v>
      </c>
      <c r="I399">
        <v>6.2902912824300001</v>
      </c>
      <c r="K399" t="s">
        <v>1616</v>
      </c>
      <c r="L399" t="s">
        <v>1942</v>
      </c>
      <c r="M399" t="s">
        <v>1636</v>
      </c>
      <c r="N399" s="12">
        <v>1.767674586062</v>
      </c>
      <c r="O399" s="12"/>
      <c r="P399" s="12">
        <v>0.66187064660100003</v>
      </c>
      <c r="Q399" t="s">
        <v>32</v>
      </c>
      <c r="R399">
        <v>0</v>
      </c>
      <c r="S399">
        <v>1</v>
      </c>
    </row>
    <row r="400" spans="1:19" x14ac:dyDescent="0.3">
      <c r="A400" t="s">
        <v>551</v>
      </c>
      <c r="B400" t="s">
        <v>552</v>
      </c>
      <c r="C400" t="s">
        <v>17</v>
      </c>
      <c r="D400" t="s">
        <v>1613</v>
      </c>
      <c r="E400" s="9" t="s">
        <v>1625</v>
      </c>
      <c r="F400" t="s">
        <v>1994</v>
      </c>
      <c r="G400" t="s">
        <v>1625</v>
      </c>
      <c r="H400" t="s">
        <v>32</v>
      </c>
      <c r="I400">
        <v>12.092779146</v>
      </c>
      <c r="K400" t="s">
        <v>1616</v>
      </c>
      <c r="L400" t="s">
        <v>2181</v>
      </c>
      <c r="M400" t="s">
        <v>2017</v>
      </c>
      <c r="N400" s="12">
        <v>11.782330919743799</v>
      </c>
      <c r="O400" s="12"/>
      <c r="P400" s="12">
        <v>33.9669025894</v>
      </c>
      <c r="Q400" t="s">
        <v>32</v>
      </c>
      <c r="R400">
        <v>0</v>
      </c>
      <c r="S400">
        <v>2</v>
      </c>
    </row>
    <row r="401" spans="1:19" x14ac:dyDescent="0.3">
      <c r="A401" t="s">
        <v>931</v>
      </c>
      <c r="B401" t="s">
        <v>2256</v>
      </c>
      <c r="C401" t="s">
        <v>17</v>
      </c>
      <c r="D401" t="s">
        <v>1613</v>
      </c>
      <c r="E401" s="9" t="s">
        <v>1625</v>
      </c>
      <c r="F401" t="s">
        <v>1994</v>
      </c>
      <c r="G401" t="s">
        <v>1625</v>
      </c>
      <c r="H401" t="s">
        <v>32</v>
      </c>
      <c r="I401">
        <v>6.2724469439800004</v>
      </c>
      <c r="K401" t="s">
        <v>1616</v>
      </c>
      <c r="L401" t="s">
        <v>2149</v>
      </c>
      <c r="M401" t="s">
        <v>2106</v>
      </c>
      <c r="N401" s="12">
        <v>0.75893042759719997</v>
      </c>
      <c r="O401" s="12"/>
      <c r="P401" s="12">
        <v>34.082158701099999</v>
      </c>
      <c r="Q401" t="s">
        <v>32</v>
      </c>
      <c r="R401">
        <v>0</v>
      </c>
      <c r="S401">
        <v>1</v>
      </c>
    </row>
    <row r="402" spans="1:19" x14ac:dyDescent="0.3">
      <c r="A402" t="s">
        <v>909</v>
      </c>
      <c r="B402" t="s">
        <v>2257</v>
      </c>
      <c r="C402" t="s">
        <v>17</v>
      </c>
      <c r="D402" t="s">
        <v>1613</v>
      </c>
      <c r="E402" s="9" t="s">
        <v>1625</v>
      </c>
      <c r="F402" t="s">
        <v>2258</v>
      </c>
      <c r="G402" t="s">
        <v>1641</v>
      </c>
      <c r="H402" t="s">
        <v>32</v>
      </c>
      <c r="I402">
        <v>24.652700470100001</v>
      </c>
      <c r="K402" t="s">
        <v>1616</v>
      </c>
      <c r="L402" t="s">
        <v>2259</v>
      </c>
      <c r="M402" t="s">
        <v>2260</v>
      </c>
      <c r="N402" s="12">
        <v>9.1187245899719986</v>
      </c>
      <c r="O402" s="12"/>
      <c r="P402" s="12">
        <v>73.619632766899997</v>
      </c>
      <c r="Q402" t="s">
        <v>32</v>
      </c>
      <c r="R402">
        <v>1</v>
      </c>
      <c r="S402">
        <v>1</v>
      </c>
    </row>
    <row r="403" spans="1:19" x14ac:dyDescent="0.3">
      <c r="A403" t="s">
        <v>667</v>
      </c>
      <c r="B403" t="s">
        <v>2261</v>
      </c>
      <c r="C403" t="s">
        <v>17</v>
      </c>
      <c r="D403" t="s">
        <v>1613</v>
      </c>
      <c r="E403" s="9" t="s">
        <v>1625</v>
      </c>
      <c r="F403" t="s">
        <v>2258</v>
      </c>
      <c r="G403" t="s">
        <v>1625</v>
      </c>
      <c r="H403" t="s">
        <v>32</v>
      </c>
      <c r="I403">
        <v>10.2719361526</v>
      </c>
      <c r="K403" t="s">
        <v>1616</v>
      </c>
      <c r="L403" t="s">
        <v>2030</v>
      </c>
      <c r="M403" t="s">
        <v>2031</v>
      </c>
      <c r="N403" s="12">
        <v>0.63914733761800002</v>
      </c>
      <c r="O403" s="12"/>
      <c r="P403" s="12">
        <v>1.9627090486899999E-2</v>
      </c>
      <c r="Q403" t="s">
        <v>32</v>
      </c>
      <c r="R403">
        <v>0</v>
      </c>
      <c r="S403">
        <v>1</v>
      </c>
    </row>
    <row r="404" spans="1:19" x14ac:dyDescent="0.3">
      <c r="A404" t="s">
        <v>405</v>
      </c>
      <c r="B404" t="s">
        <v>406</v>
      </c>
      <c r="C404" t="s">
        <v>17</v>
      </c>
      <c r="D404" t="s">
        <v>1613</v>
      </c>
      <c r="E404" s="9" t="s">
        <v>1625</v>
      </c>
      <c r="F404" t="s">
        <v>2258</v>
      </c>
      <c r="G404" t="s">
        <v>1625</v>
      </c>
      <c r="H404" t="s">
        <v>32</v>
      </c>
      <c r="I404">
        <v>29.467762972100001</v>
      </c>
      <c r="K404" t="s">
        <v>1616</v>
      </c>
      <c r="L404" t="s">
        <v>2173</v>
      </c>
      <c r="M404" t="s">
        <v>1670</v>
      </c>
      <c r="N404" s="12">
        <v>1.1772261946780001E-2</v>
      </c>
      <c r="O404" s="12"/>
      <c r="P404" s="12">
        <v>22.026539997</v>
      </c>
      <c r="Q404" t="s">
        <v>32</v>
      </c>
      <c r="R404">
        <v>2</v>
      </c>
      <c r="S404">
        <v>3</v>
      </c>
    </row>
    <row r="405" spans="1:19" x14ac:dyDescent="0.3">
      <c r="A405" t="s">
        <v>491</v>
      </c>
      <c r="B405" t="s">
        <v>492</v>
      </c>
      <c r="C405" t="s">
        <v>17</v>
      </c>
      <c r="D405" t="s">
        <v>1613</v>
      </c>
      <c r="E405" s="9" t="s">
        <v>1625</v>
      </c>
      <c r="F405" t="s">
        <v>2258</v>
      </c>
      <c r="G405" t="s">
        <v>1625</v>
      </c>
      <c r="H405" t="s">
        <v>32</v>
      </c>
      <c r="I405">
        <v>10.4538117041</v>
      </c>
      <c r="K405" t="s">
        <v>1616</v>
      </c>
      <c r="L405" t="s">
        <v>2262</v>
      </c>
      <c r="M405" t="s">
        <v>2263</v>
      </c>
      <c r="N405" s="12">
        <v>0.53118639440600002</v>
      </c>
      <c r="O405" s="12"/>
      <c r="P405" s="12">
        <v>78.972925641900005</v>
      </c>
      <c r="Q405" t="s">
        <v>32</v>
      </c>
      <c r="R405">
        <v>1</v>
      </c>
      <c r="S405">
        <v>1</v>
      </c>
    </row>
    <row r="406" spans="1:19" x14ac:dyDescent="0.3">
      <c r="A406" t="s">
        <v>951</v>
      </c>
      <c r="B406" t="s">
        <v>952</v>
      </c>
      <c r="C406" t="s">
        <v>17</v>
      </c>
      <c r="D406" t="s">
        <v>1613</v>
      </c>
      <c r="E406" s="9" t="s">
        <v>1625</v>
      </c>
      <c r="F406" t="s">
        <v>2258</v>
      </c>
      <c r="G406" t="s">
        <v>1625</v>
      </c>
      <c r="H406" t="s">
        <v>32</v>
      </c>
      <c r="I406">
        <v>9.1807358747300007</v>
      </c>
      <c r="K406" t="s">
        <v>1616</v>
      </c>
      <c r="L406" t="s">
        <v>1790</v>
      </c>
      <c r="M406" t="s">
        <v>1791</v>
      </c>
      <c r="N406" s="12">
        <v>4.4390587430400003E-2</v>
      </c>
      <c r="O406" s="12"/>
      <c r="P406" s="12">
        <v>5.7770100337899997E-2</v>
      </c>
      <c r="Q406" t="s">
        <v>32</v>
      </c>
      <c r="R406">
        <v>1</v>
      </c>
      <c r="S406">
        <v>1</v>
      </c>
    </row>
    <row r="407" spans="1:19" x14ac:dyDescent="0.3">
      <c r="A407" t="s">
        <v>791</v>
      </c>
      <c r="B407" t="s">
        <v>792</v>
      </c>
      <c r="C407" t="s">
        <v>17</v>
      </c>
      <c r="D407" t="s">
        <v>1613</v>
      </c>
      <c r="E407" s="9" t="s">
        <v>1615</v>
      </c>
      <c r="F407" t="s">
        <v>2258</v>
      </c>
      <c r="G407" t="s">
        <v>1641</v>
      </c>
      <c r="H407" t="s">
        <v>32</v>
      </c>
      <c r="I407">
        <v>28.966532778099999</v>
      </c>
      <c r="K407" t="s">
        <v>2264</v>
      </c>
      <c r="L407" t="s">
        <v>2265</v>
      </c>
      <c r="M407" t="s">
        <v>2266</v>
      </c>
      <c r="N407" s="12">
        <v>0.92282488676800001</v>
      </c>
      <c r="O407" s="12"/>
      <c r="P407" s="12">
        <v>90.2888337495</v>
      </c>
      <c r="Q407" t="s">
        <v>32</v>
      </c>
      <c r="R407">
        <v>1</v>
      </c>
      <c r="S407">
        <v>1</v>
      </c>
    </row>
    <row r="408" spans="1:19" x14ac:dyDescent="0.3">
      <c r="A408" t="s">
        <v>427</v>
      </c>
      <c r="B408" t="s">
        <v>2267</v>
      </c>
      <c r="C408" t="s">
        <v>17</v>
      </c>
      <c r="D408" t="s">
        <v>1613</v>
      </c>
      <c r="E408" s="9" t="s">
        <v>1641</v>
      </c>
      <c r="F408" t="s">
        <v>2258</v>
      </c>
      <c r="G408" t="s">
        <v>1641</v>
      </c>
      <c r="H408" t="s">
        <v>32</v>
      </c>
      <c r="I408">
        <v>26.086099245500002</v>
      </c>
      <c r="K408" t="s">
        <v>1616</v>
      </c>
      <c r="L408" t="s">
        <v>2240</v>
      </c>
      <c r="M408" t="s">
        <v>1926</v>
      </c>
      <c r="N408" s="12">
        <v>34.092987694999998</v>
      </c>
      <c r="O408" s="12"/>
      <c r="P408" s="12">
        <v>15.976425605299999</v>
      </c>
      <c r="Q408" t="s">
        <v>32</v>
      </c>
      <c r="R408">
        <v>0</v>
      </c>
      <c r="S408">
        <v>4</v>
      </c>
    </row>
    <row r="409" spans="1:19" x14ac:dyDescent="0.3">
      <c r="A409" t="s">
        <v>937</v>
      </c>
      <c r="B409" t="s">
        <v>938</v>
      </c>
      <c r="C409" t="s">
        <v>17</v>
      </c>
      <c r="D409" t="s">
        <v>1613</v>
      </c>
      <c r="E409" s="9" t="s">
        <v>1625</v>
      </c>
      <c r="F409" t="s">
        <v>2258</v>
      </c>
      <c r="G409" t="s">
        <v>1625</v>
      </c>
      <c r="H409" t="s">
        <v>32</v>
      </c>
      <c r="I409">
        <v>21.814927835500001</v>
      </c>
      <c r="K409" t="s">
        <v>2268</v>
      </c>
      <c r="L409" t="s">
        <v>2240</v>
      </c>
      <c r="M409" t="s">
        <v>1926</v>
      </c>
      <c r="N409" s="12">
        <v>7.2444922526519999</v>
      </c>
      <c r="O409" s="12"/>
      <c r="P409" s="12">
        <v>98.631903625600003</v>
      </c>
      <c r="Q409" t="s">
        <v>32</v>
      </c>
      <c r="R409">
        <v>0</v>
      </c>
      <c r="S409">
        <v>1</v>
      </c>
    </row>
    <row r="410" spans="1:19" x14ac:dyDescent="0.3">
      <c r="A410" t="s">
        <v>553</v>
      </c>
      <c r="B410" t="s">
        <v>554</v>
      </c>
      <c r="C410" t="s">
        <v>17</v>
      </c>
      <c r="D410" t="s">
        <v>1613</v>
      </c>
      <c r="E410" s="9" t="s">
        <v>1625</v>
      </c>
      <c r="F410" t="s">
        <v>2258</v>
      </c>
      <c r="G410" t="s">
        <v>1625</v>
      </c>
      <c r="H410" t="s">
        <v>32</v>
      </c>
      <c r="I410">
        <v>18.619090266400001</v>
      </c>
      <c r="K410" t="s">
        <v>1616</v>
      </c>
      <c r="L410" t="s">
        <v>2227</v>
      </c>
      <c r="M410" t="s">
        <v>2228</v>
      </c>
      <c r="N410" s="12">
        <v>14.598914587644771</v>
      </c>
      <c r="O410" s="12"/>
      <c r="P410" s="12">
        <v>24.485405828200001</v>
      </c>
      <c r="Q410" t="s">
        <v>32</v>
      </c>
      <c r="R410">
        <v>2</v>
      </c>
      <c r="S410">
        <v>2</v>
      </c>
    </row>
    <row r="411" spans="1:19" x14ac:dyDescent="0.3">
      <c r="A411" t="s">
        <v>533</v>
      </c>
      <c r="B411" t="s">
        <v>534</v>
      </c>
      <c r="C411" t="s">
        <v>17</v>
      </c>
      <c r="D411" t="s">
        <v>1613</v>
      </c>
      <c r="E411" s="9" t="s">
        <v>1625</v>
      </c>
      <c r="F411" t="s">
        <v>2258</v>
      </c>
      <c r="G411" t="s">
        <v>1625</v>
      </c>
      <c r="H411" t="s">
        <v>32</v>
      </c>
      <c r="I411">
        <v>14.924831654</v>
      </c>
      <c r="K411" t="s">
        <v>1616</v>
      </c>
      <c r="L411" t="s">
        <v>2084</v>
      </c>
      <c r="N411" s="12">
        <v>8.3537088577400002E-3</v>
      </c>
      <c r="O411" s="12"/>
      <c r="P411" s="12">
        <v>9.7031346645200003</v>
      </c>
      <c r="Q411" t="s">
        <v>10</v>
      </c>
      <c r="R411">
        <v>1</v>
      </c>
      <c r="S411">
        <v>2</v>
      </c>
    </row>
    <row r="412" spans="1:19" x14ac:dyDescent="0.3">
      <c r="A412" t="s">
        <v>1038</v>
      </c>
      <c r="B412" t="s">
        <v>2269</v>
      </c>
      <c r="C412" t="s">
        <v>17</v>
      </c>
      <c r="D412" t="s">
        <v>1613</v>
      </c>
      <c r="E412" s="9" t="s">
        <v>1615</v>
      </c>
      <c r="F412" t="s">
        <v>2258</v>
      </c>
      <c r="G412" t="s">
        <v>1615</v>
      </c>
      <c r="H412" t="s">
        <v>32</v>
      </c>
      <c r="I412">
        <v>15.001150453599999</v>
      </c>
      <c r="K412" t="s">
        <v>1616</v>
      </c>
      <c r="L412" t="s">
        <v>2153</v>
      </c>
      <c r="M412" t="s">
        <v>2154</v>
      </c>
      <c r="N412" s="12">
        <v>5.9386784614851997</v>
      </c>
      <c r="O412" s="12"/>
      <c r="P412" s="12">
        <v>46.094057577900003</v>
      </c>
      <c r="Q412" t="s">
        <v>32</v>
      </c>
      <c r="R412">
        <v>1</v>
      </c>
      <c r="S412">
        <v>2</v>
      </c>
    </row>
    <row r="413" spans="1:19" x14ac:dyDescent="0.3">
      <c r="A413" t="s">
        <v>1152</v>
      </c>
      <c r="B413" t="s">
        <v>2270</v>
      </c>
      <c r="C413" t="s">
        <v>17</v>
      </c>
      <c r="D413" t="s">
        <v>1613</v>
      </c>
      <c r="E413" s="9" t="s">
        <v>1625</v>
      </c>
      <c r="F413" t="s">
        <v>2258</v>
      </c>
      <c r="G413" t="s">
        <v>1625</v>
      </c>
      <c r="H413" t="s">
        <v>32</v>
      </c>
      <c r="I413">
        <v>16.965250045499999</v>
      </c>
      <c r="K413" t="s">
        <v>1616</v>
      </c>
      <c r="L413" t="s">
        <v>2240</v>
      </c>
      <c r="M413" t="s">
        <v>1926</v>
      </c>
      <c r="N413" s="12">
        <v>1.5762626152815999</v>
      </c>
      <c r="O413" s="12"/>
      <c r="P413" s="12">
        <v>24.903191358699999</v>
      </c>
      <c r="Q413" t="s">
        <v>32</v>
      </c>
      <c r="R413">
        <v>0</v>
      </c>
      <c r="S413">
        <v>2</v>
      </c>
    </row>
    <row r="414" spans="1:19" x14ac:dyDescent="0.3">
      <c r="A414" t="s">
        <v>1298</v>
      </c>
      <c r="B414" t="s">
        <v>1299</v>
      </c>
      <c r="C414" t="s">
        <v>17</v>
      </c>
      <c r="D414" t="s">
        <v>1613</v>
      </c>
      <c r="E414" s="9" t="s">
        <v>1625</v>
      </c>
      <c r="F414" t="s">
        <v>2258</v>
      </c>
      <c r="G414" t="s">
        <v>1625</v>
      </c>
      <c r="H414" t="s">
        <v>32</v>
      </c>
      <c r="I414">
        <v>18.012951079499999</v>
      </c>
      <c r="K414" t="s">
        <v>1616</v>
      </c>
      <c r="L414" t="s">
        <v>2173</v>
      </c>
      <c r="M414" t="s">
        <v>1670</v>
      </c>
      <c r="N414" s="12">
        <v>0.40548877345399997</v>
      </c>
      <c r="O414" s="12"/>
      <c r="P414" s="12">
        <v>12.317540587</v>
      </c>
      <c r="Q414" t="s">
        <v>32</v>
      </c>
      <c r="R414">
        <v>0</v>
      </c>
      <c r="S414">
        <v>2</v>
      </c>
    </row>
    <row r="415" spans="1:19" x14ac:dyDescent="0.3">
      <c r="A415" t="s">
        <v>539</v>
      </c>
      <c r="B415" t="s">
        <v>2271</v>
      </c>
      <c r="C415" t="s">
        <v>17</v>
      </c>
      <c r="D415" t="s">
        <v>1613</v>
      </c>
      <c r="E415" s="9" t="s">
        <v>1625</v>
      </c>
      <c r="F415" t="s">
        <v>2258</v>
      </c>
      <c r="G415" t="s">
        <v>1625</v>
      </c>
      <c r="H415" t="s">
        <v>32</v>
      </c>
      <c r="I415">
        <v>24.9277209965</v>
      </c>
      <c r="K415" t="s">
        <v>1616</v>
      </c>
      <c r="L415" t="s">
        <v>2055</v>
      </c>
      <c r="M415" t="s">
        <v>1930</v>
      </c>
      <c r="N415" s="12">
        <v>1.939353095</v>
      </c>
      <c r="O415" s="12"/>
      <c r="P415" s="12">
        <v>65.451829635699994</v>
      </c>
      <c r="Q415" t="s">
        <v>32</v>
      </c>
      <c r="R415">
        <v>1</v>
      </c>
      <c r="S415">
        <v>2</v>
      </c>
    </row>
    <row r="416" spans="1:19" x14ac:dyDescent="0.3">
      <c r="A416" t="s">
        <v>577</v>
      </c>
      <c r="B416" t="s">
        <v>578</v>
      </c>
      <c r="C416" t="s">
        <v>17</v>
      </c>
      <c r="D416" t="s">
        <v>1613</v>
      </c>
      <c r="E416" s="9" t="s">
        <v>1625</v>
      </c>
      <c r="F416" t="s">
        <v>2258</v>
      </c>
      <c r="G416" t="s">
        <v>1625</v>
      </c>
      <c r="H416" t="s">
        <v>32</v>
      </c>
      <c r="I416">
        <v>15.7318493784</v>
      </c>
      <c r="K416" t="s">
        <v>2272</v>
      </c>
      <c r="L416" t="s">
        <v>2273</v>
      </c>
      <c r="M416" t="s">
        <v>2048</v>
      </c>
      <c r="N416" s="12">
        <v>48.628244399444164</v>
      </c>
      <c r="O416" s="12"/>
      <c r="P416" s="12">
        <v>44.181455103099999</v>
      </c>
      <c r="Q416" t="s">
        <v>32</v>
      </c>
      <c r="R416">
        <v>2</v>
      </c>
      <c r="S416">
        <v>2</v>
      </c>
    </row>
    <row r="417" spans="1:19" x14ac:dyDescent="0.3">
      <c r="A417" t="s">
        <v>671</v>
      </c>
      <c r="B417" t="s">
        <v>2274</v>
      </c>
      <c r="C417" t="s">
        <v>17</v>
      </c>
      <c r="D417" t="s">
        <v>1613</v>
      </c>
      <c r="E417" s="9" t="s">
        <v>1625</v>
      </c>
      <c r="F417" t="s">
        <v>2258</v>
      </c>
      <c r="G417" t="s">
        <v>1625</v>
      </c>
      <c r="H417" t="s">
        <v>32</v>
      </c>
      <c r="I417">
        <v>28.022847716000001</v>
      </c>
      <c r="K417" t="s">
        <v>1616</v>
      </c>
      <c r="L417" t="s">
        <v>2275</v>
      </c>
      <c r="M417" t="s">
        <v>2276</v>
      </c>
      <c r="N417" s="12">
        <v>2.9315956773599998</v>
      </c>
      <c r="O417" s="12"/>
      <c r="P417" s="12">
        <v>2.48336101736</v>
      </c>
      <c r="Q417" t="s">
        <v>32</v>
      </c>
      <c r="R417">
        <v>1</v>
      </c>
      <c r="S417">
        <v>2</v>
      </c>
    </row>
    <row r="418" spans="1:19" x14ac:dyDescent="0.3">
      <c r="A418" t="s">
        <v>713</v>
      </c>
      <c r="B418" t="s">
        <v>714</v>
      </c>
      <c r="C418" t="s">
        <v>17</v>
      </c>
      <c r="D418" t="s">
        <v>1613</v>
      </c>
      <c r="E418" s="9" t="s">
        <v>1625</v>
      </c>
      <c r="F418" t="s">
        <v>1614</v>
      </c>
      <c r="G418" t="s">
        <v>1625</v>
      </c>
      <c r="H418" t="s">
        <v>32</v>
      </c>
      <c r="I418">
        <v>4.6722561026099996</v>
      </c>
      <c r="K418" t="s">
        <v>2277</v>
      </c>
      <c r="L418" t="s">
        <v>2169</v>
      </c>
      <c r="M418" t="s">
        <v>1843</v>
      </c>
      <c r="N418" s="12">
        <v>2.55276875288</v>
      </c>
      <c r="O418" s="12"/>
      <c r="P418" s="12">
        <v>8.4238585928599993E-2</v>
      </c>
      <c r="Q418" t="s">
        <v>32</v>
      </c>
      <c r="R418">
        <v>0</v>
      </c>
      <c r="S418">
        <v>1</v>
      </c>
    </row>
    <row r="419" spans="1:19" x14ac:dyDescent="0.3">
      <c r="A419" t="s">
        <v>998</v>
      </c>
      <c r="B419" t="s">
        <v>999</v>
      </c>
      <c r="C419" t="s">
        <v>17</v>
      </c>
      <c r="D419" t="s">
        <v>1613</v>
      </c>
      <c r="E419" s="9" t="s">
        <v>1615</v>
      </c>
      <c r="F419" t="s">
        <v>1994</v>
      </c>
      <c r="G419" t="s">
        <v>1615</v>
      </c>
      <c r="H419" t="s">
        <v>32</v>
      </c>
      <c r="I419">
        <v>13.038367854900001</v>
      </c>
      <c r="K419" t="s">
        <v>1616</v>
      </c>
      <c r="L419" t="s">
        <v>1895</v>
      </c>
      <c r="M419" t="s">
        <v>1896</v>
      </c>
      <c r="N419" s="12">
        <v>3.6625450988999997E-2</v>
      </c>
      <c r="O419" s="12"/>
      <c r="P419" s="12">
        <v>10.4582257459</v>
      </c>
      <c r="Q419" t="s">
        <v>32</v>
      </c>
      <c r="R419">
        <v>1</v>
      </c>
      <c r="S419">
        <v>1</v>
      </c>
    </row>
    <row r="420" spans="1:19" x14ac:dyDescent="0.3">
      <c r="A420" t="s">
        <v>915</v>
      </c>
      <c r="B420" t="s">
        <v>916</v>
      </c>
      <c r="C420" t="s">
        <v>17</v>
      </c>
      <c r="D420" s="11" t="s">
        <v>1613</v>
      </c>
      <c r="E420" s="9" t="s">
        <v>1698</v>
      </c>
      <c r="F420" t="s">
        <v>1994</v>
      </c>
      <c r="G420" t="s">
        <v>1625</v>
      </c>
      <c r="H420" t="s">
        <v>32</v>
      </c>
      <c r="I420">
        <v>19.794985291100001</v>
      </c>
      <c r="K420" t="s">
        <v>1616</v>
      </c>
      <c r="L420" t="s">
        <v>2240</v>
      </c>
      <c r="M420" t="s">
        <v>1926</v>
      </c>
      <c r="N420" s="12">
        <v>5.2512794344599998</v>
      </c>
      <c r="O420" s="12"/>
      <c r="P420" s="12">
        <v>2.9173328019200002</v>
      </c>
      <c r="Q420" t="s">
        <v>32</v>
      </c>
      <c r="R420">
        <v>1</v>
      </c>
      <c r="S420">
        <v>1</v>
      </c>
    </row>
    <row r="421" spans="1:19" x14ac:dyDescent="0.3">
      <c r="A421" t="s">
        <v>1356</v>
      </c>
      <c r="B421" t="s">
        <v>1357</v>
      </c>
      <c r="C421" t="s">
        <v>17</v>
      </c>
      <c r="D421" t="s">
        <v>1613</v>
      </c>
      <c r="E421" s="9" t="s">
        <v>1625</v>
      </c>
      <c r="F421" t="s">
        <v>1994</v>
      </c>
      <c r="G421" t="s">
        <v>1625</v>
      </c>
      <c r="H421" t="s">
        <v>32</v>
      </c>
      <c r="I421">
        <v>18.7575333652</v>
      </c>
      <c r="K421" t="s">
        <v>1616</v>
      </c>
      <c r="L421" t="s">
        <v>2278</v>
      </c>
      <c r="M421" t="s">
        <v>2279</v>
      </c>
      <c r="N421" s="12">
        <v>11.90119026445446</v>
      </c>
      <c r="O421" s="12"/>
      <c r="P421" s="12">
        <v>22.172096247300001</v>
      </c>
      <c r="Q421" t="s">
        <v>32</v>
      </c>
      <c r="R421">
        <v>1</v>
      </c>
      <c r="S421">
        <v>2</v>
      </c>
    </row>
    <row r="422" spans="1:19" x14ac:dyDescent="0.3">
      <c r="A422" t="s">
        <v>990</v>
      </c>
      <c r="B422" t="s">
        <v>991</v>
      </c>
      <c r="C422" t="s">
        <v>17</v>
      </c>
      <c r="D422" t="s">
        <v>1724</v>
      </c>
      <c r="E422" s="9" t="s">
        <v>1698</v>
      </c>
      <c r="F422" t="s">
        <v>1994</v>
      </c>
      <c r="G422" t="s">
        <v>1625</v>
      </c>
      <c r="H422" t="s">
        <v>32</v>
      </c>
      <c r="I422">
        <v>10.2238597843</v>
      </c>
      <c r="K422" t="s">
        <v>1616</v>
      </c>
      <c r="L422" t="s">
        <v>2280</v>
      </c>
      <c r="M422" t="s">
        <v>2281</v>
      </c>
      <c r="N422" s="12">
        <v>8.5003008966400007</v>
      </c>
      <c r="O422" s="12"/>
      <c r="P422" s="12">
        <v>5.56747314393</v>
      </c>
      <c r="Q422" t="s">
        <v>32</v>
      </c>
      <c r="R422">
        <v>1</v>
      </c>
      <c r="S422">
        <v>1</v>
      </c>
    </row>
    <row r="423" spans="1:19" x14ac:dyDescent="0.3">
      <c r="A423" t="s">
        <v>1362</v>
      </c>
      <c r="B423" t="s">
        <v>1363</v>
      </c>
      <c r="C423" t="s">
        <v>17</v>
      </c>
      <c r="D423" t="s">
        <v>1613</v>
      </c>
      <c r="E423" s="9" t="s">
        <v>1625</v>
      </c>
      <c r="F423" t="s">
        <v>1994</v>
      </c>
      <c r="G423" t="s">
        <v>1625</v>
      </c>
      <c r="H423" t="s">
        <v>32</v>
      </c>
      <c r="I423">
        <v>5.8116490036500004</v>
      </c>
      <c r="K423" t="s">
        <v>1616</v>
      </c>
      <c r="L423" t="s">
        <v>2282</v>
      </c>
      <c r="M423" t="s">
        <v>2283</v>
      </c>
      <c r="N423" s="12">
        <v>8.7066174788600001</v>
      </c>
      <c r="O423" s="12"/>
      <c r="P423" s="12">
        <v>13.480758832099999</v>
      </c>
      <c r="Q423" t="s">
        <v>32</v>
      </c>
      <c r="R423">
        <v>1</v>
      </c>
      <c r="S423">
        <v>1</v>
      </c>
    </row>
    <row r="424" spans="1:19" x14ac:dyDescent="0.3">
      <c r="A424" t="s">
        <v>1474</v>
      </c>
      <c r="B424" t="s">
        <v>1475</v>
      </c>
      <c r="C424" t="s">
        <v>17</v>
      </c>
      <c r="D424" t="s">
        <v>1724</v>
      </c>
      <c r="E424" s="9" t="s">
        <v>1698</v>
      </c>
      <c r="F424" t="s">
        <v>1994</v>
      </c>
      <c r="G424" t="s">
        <v>1625</v>
      </c>
      <c r="H424" t="s">
        <v>32</v>
      </c>
      <c r="I424">
        <v>8.7218063125899992</v>
      </c>
      <c r="K424" t="s">
        <v>1616</v>
      </c>
      <c r="L424" t="s">
        <v>1928</v>
      </c>
      <c r="M424" t="s">
        <v>1657</v>
      </c>
      <c r="N424" s="12">
        <v>0.1041451761666</v>
      </c>
      <c r="O424" s="12"/>
      <c r="P424" s="12">
        <v>3.57852959453</v>
      </c>
      <c r="Q424" t="s">
        <v>32</v>
      </c>
      <c r="R424">
        <v>1</v>
      </c>
      <c r="S424">
        <v>1</v>
      </c>
    </row>
    <row r="425" spans="1:19" x14ac:dyDescent="0.3">
      <c r="A425" t="s">
        <v>279</v>
      </c>
      <c r="B425" t="s">
        <v>280</v>
      </c>
      <c r="C425" t="s">
        <v>17</v>
      </c>
      <c r="D425" t="s">
        <v>1613</v>
      </c>
      <c r="E425" s="9" t="s">
        <v>1625</v>
      </c>
      <c r="F425" t="s">
        <v>1994</v>
      </c>
      <c r="G425" t="s">
        <v>1625</v>
      </c>
      <c r="H425" t="s">
        <v>32</v>
      </c>
      <c r="I425">
        <v>9.2831527446699997</v>
      </c>
      <c r="K425" t="s">
        <v>1616</v>
      </c>
      <c r="L425" t="s">
        <v>2182</v>
      </c>
      <c r="M425" t="s">
        <v>1824</v>
      </c>
      <c r="N425" s="12">
        <v>1.766660626692</v>
      </c>
      <c r="O425" s="12"/>
      <c r="P425" s="12">
        <v>81.6780591391</v>
      </c>
      <c r="Q425" t="s">
        <v>32</v>
      </c>
      <c r="R425">
        <v>0</v>
      </c>
      <c r="S425">
        <v>1</v>
      </c>
    </row>
    <row r="426" spans="1:19" x14ac:dyDescent="0.3">
      <c r="A426" t="s">
        <v>1052</v>
      </c>
      <c r="B426" t="s">
        <v>1053</v>
      </c>
      <c r="C426" t="s">
        <v>17</v>
      </c>
      <c r="D426" t="s">
        <v>1613</v>
      </c>
      <c r="E426" s="9" t="s">
        <v>1625</v>
      </c>
      <c r="F426" t="s">
        <v>1994</v>
      </c>
      <c r="G426" t="s">
        <v>1625</v>
      </c>
      <c r="H426" t="s">
        <v>32</v>
      </c>
      <c r="I426">
        <v>7.3998703779600001</v>
      </c>
      <c r="K426" t="s">
        <v>1616</v>
      </c>
      <c r="L426" t="s">
        <v>2187</v>
      </c>
      <c r="M426" t="s">
        <v>1737</v>
      </c>
      <c r="N426" s="12">
        <v>10.93325383252</v>
      </c>
      <c r="O426" s="12"/>
      <c r="P426" s="12">
        <v>6.14656766402</v>
      </c>
      <c r="Q426" t="s">
        <v>32</v>
      </c>
      <c r="R426">
        <v>1</v>
      </c>
      <c r="S426">
        <v>2</v>
      </c>
    </row>
    <row r="427" spans="1:19" x14ac:dyDescent="0.3">
      <c r="A427" t="s">
        <v>1454</v>
      </c>
      <c r="B427" t="s">
        <v>1455</v>
      </c>
      <c r="C427" t="s">
        <v>17</v>
      </c>
      <c r="D427" t="s">
        <v>1613</v>
      </c>
      <c r="E427" s="9" t="s">
        <v>1625</v>
      </c>
      <c r="F427" t="s">
        <v>1994</v>
      </c>
      <c r="G427" t="s">
        <v>1625</v>
      </c>
      <c r="H427" t="s">
        <v>32</v>
      </c>
      <c r="I427">
        <v>5.1315141939000002</v>
      </c>
      <c r="K427" t="s">
        <v>1616</v>
      </c>
      <c r="L427" t="s">
        <v>1882</v>
      </c>
      <c r="M427" t="s">
        <v>1883</v>
      </c>
      <c r="N427" s="12">
        <v>16.33923396918</v>
      </c>
      <c r="O427" s="12"/>
      <c r="P427" s="12">
        <v>6.5943902853500003</v>
      </c>
      <c r="Q427" t="s">
        <v>32</v>
      </c>
      <c r="R427">
        <v>1</v>
      </c>
      <c r="S427">
        <v>1</v>
      </c>
    </row>
    <row r="428" spans="1:19" x14ac:dyDescent="0.3">
      <c r="A428" t="s">
        <v>535</v>
      </c>
      <c r="B428" t="s">
        <v>536</v>
      </c>
      <c r="C428" t="s">
        <v>17</v>
      </c>
      <c r="D428" t="s">
        <v>1613</v>
      </c>
      <c r="E428" s="9" t="s">
        <v>1615</v>
      </c>
      <c r="F428" t="s">
        <v>1994</v>
      </c>
      <c r="G428" t="s">
        <v>1615</v>
      </c>
      <c r="H428" t="s">
        <v>32</v>
      </c>
      <c r="I428">
        <v>17.819223301600001</v>
      </c>
      <c r="K428" t="s">
        <v>1616</v>
      </c>
      <c r="L428" t="s">
        <v>1942</v>
      </c>
      <c r="M428" t="s">
        <v>1636</v>
      </c>
      <c r="N428" s="12">
        <v>1.826024631518</v>
      </c>
      <c r="O428" s="12"/>
      <c r="P428" s="12">
        <v>34.6421365032</v>
      </c>
      <c r="Q428" t="s">
        <v>32</v>
      </c>
      <c r="R428">
        <v>1</v>
      </c>
      <c r="S428">
        <v>2</v>
      </c>
    </row>
    <row r="429" spans="1:19" x14ac:dyDescent="0.3">
      <c r="A429" t="s">
        <v>219</v>
      </c>
      <c r="B429" t="s">
        <v>220</v>
      </c>
      <c r="C429" t="s">
        <v>17</v>
      </c>
      <c r="D429" t="s">
        <v>1613</v>
      </c>
      <c r="E429" s="9" t="s">
        <v>1625</v>
      </c>
      <c r="F429" t="s">
        <v>1994</v>
      </c>
      <c r="G429" t="s">
        <v>1625</v>
      </c>
      <c r="H429" t="s">
        <v>32</v>
      </c>
      <c r="I429">
        <v>18.433722470799999</v>
      </c>
      <c r="K429" t="s">
        <v>2284</v>
      </c>
      <c r="L429" t="s">
        <v>1942</v>
      </c>
      <c r="M429" t="s">
        <v>1636</v>
      </c>
      <c r="N429" s="12">
        <v>0.53693955872800003</v>
      </c>
      <c r="O429" s="12"/>
      <c r="P429" s="12">
        <v>50.097536196299998</v>
      </c>
      <c r="Q429" t="s">
        <v>32</v>
      </c>
      <c r="R429">
        <v>1</v>
      </c>
      <c r="S429">
        <v>3</v>
      </c>
    </row>
    <row r="430" spans="1:19" x14ac:dyDescent="0.3">
      <c r="A430" t="s">
        <v>797</v>
      </c>
      <c r="B430" t="s">
        <v>798</v>
      </c>
      <c r="C430" t="s">
        <v>17</v>
      </c>
      <c r="D430" t="s">
        <v>1613</v>
      </c>
      <c r="E430" s="9" t="s">
        <v>1615</v>
      </c>
      <c r="F430" t="s">
        <v>1994</v>
      </c>
      <c r="G430" t="s">
        <v>1615</v>
      </c>
      <c r="H430" t="s">
        <v>32</v>
      </c>
      <c r="I430">
        <v>7.4681987242899996</v>
      </c>
      <c r="K430" t="s">
        <v>1616</v>
      </c>
      <c r="L430" t="s">
        <v>2278</v>
      </c>
      <c r="M430" t="s">
        <v>2279</v>
      </c>
      <c r="N430" s="12">
        <v>9.4754976501599995</v>
      </c>
      <c r="O430" s="12"/>
      <c r="P430" s="12">
        <v>23.1408822641</v>
      </c>
      <c r="Q430" t="s">
        <v>32</v>
      </c>
      <c r="R430">
        <v>1</v>
      </c>
      <c r="S430">
        <v>1</v>
      </c>
    </row>
    <row r="431" spans="1:19" x14ac:dyDescent="0.3">
      <c r="A431" t="s">
        <v>353</v>
      </c>
      <c r="B431" t="s">
        <v>354</v>
      </c>
      <c r="C431" t="s">
        <v>17</v>
      </c>
      <c r="D431" t="s">
        <v>1613</v>
      </c>
      <c r="E431" s="9" t="s">
        <v>1914</v>
      </c>
      <c r="F431" t="s">
        <v>1994</v>
      </c>
      <c r="G431" t="s">
        <v>1914</v>
      </c>
      <c r="H431" t="s">
        <v>32</v>
      </c>
      <c r="I431">
        <v>7.0092707462900004</v>
      </c>
      <c r="K431" t="s">
        <v>1616</v>
      </c>
      <c r="L431" t="s">
        <v>1942</v>
      </c>
      <c r="M431" t="s">
        <v>1636</v>
      </c>
      <c r="N431" s="12">
        <v>2.81227993178</v>
      </c>
      <c r="O431" s="12"/>
      <c r="P431" s="12">
        <v>64.353545031600007</v>
      </c>
      <c r="Q431" t="s">
        <v>32</v>
      </c>
      <c r="R431">
        <v>0</v>
      </c>
      <c r="S431">
        <v>1</v>
      </c>
    </row>
    <row r="432" spans="1:19" x14ac:dyDescent="0.3">
      <c r="A432" t="s">
        <v>523</v>
      </c>
      <c r="B432" t="s">
        <v>524</v>
      </c>
      <c r="C432" t="s">
        <v>17</v>
      </c>
      <c r="D432" t="s">
        <v>1613</v>
      </c>
      <c r="E432" s="9" t="s">
        <v>1625</v>
      </c>
      <c r="F432" t="s">
        <v>1994</v>
      </c>
      <c r="G432" t="s">
        <v>1625</v>
      </c>
      <c r="H432" t="s">
        <v>32</v>
      </c>
      <c r="I432">
        <v>5.8937305052199997</v>
      </c>
      <c r="K432" t="s">
        <v>2285</v>
      </c>
      <c r="L432" t="s">
        <v>2181</v>
      </c>
      <c r="M432" t="s">
        <v>2017</v>
      </c>
      <c r="N432" s="12">
        <v>23.564380866065001</v>
      </c>
      <c r="O432" s="12"/>
      <c r="P432" s="12">
        <v>11.058467670300001</v>
      </c>
      <c r="Q432" t="s">
        <v>32</v>
      </c>
      <c r="R432">
        <v>0</v>
      </c>
      <c r="S432">
        <v>2</v>
      </c>
    </row>
    <row r="433" spans="1:19" x14ac:dyDescent="0.3">
      <c r="A433" t="s">
        <v>297</v>
      </c>
      <c r="B433" t="s">
        <v>298</v>
      </c>
      <c r="C433" t="s">
        <v>17</v>
      </c>
      <c r="D433" t="s">
        <v>1613</v>
      </c>
      <c r="E433" s="9" t="s">
        <v>1625</v>
      </c>
      <c r="F433" t="s">
        <v>1994</v>
      </c>
      <c r="G433" t="s">
        <v>1625</v>
      </c>
      <c r="H433" t="s">
        <v>32</v>
      </c>
      <c r="I433">
        <v>7.6536676241399997</v>
      </c>
      <c r="K433" t="s">
        <v>1616</v>
      </c>
      <c r="L433" t="s">
        <v>1619</v>
      </c>
      <c r="M433" t="s">
        <v>1620</v>
      </c>
      <c r="N433" s="12">
        <v>31.922357456</v>
      </c>
      <c r="O433" s="12"/>
      <c r="P433" s="12">
        <v>3.1464409668000002</v>
      </c>
      <c r="Q433" t="s">
        <v>32</v>
      </c>
      <c r="R433">
        <v>0</v>
      </c>
      <c r="S433">
        <v>1</v>
      </c>
    </row>
    <row r="434" spans="1:19" x14ac:dyDescent="0.3">
      <c r="A434" t="s">
        <v>351</v>
      </c>
      <c r="B434" t="s">
        <v>352</v>
      </c>
      <c r="C434" t="s">
        <v>17</v>
      </c>
      <c r="D434" t="s">
        <v>1613</v>
      </c>
      <c r="E434" s="9" t="s">
        <v>1615</v>
      </c>
      <c r="F434" t="s">
        <v>1994</v>
      </c>
      <c r="G434" t="s">
        <v>1641</v>
      </c>
      <c r="H434" t="s">
        <v>32</v>
      </c>
      <c r="I434">
        <v>15.211886829199999</v>
      </c>
      <c r="K434" t="s">
        <v>2286</v>
      </c>
      <c r="L434" t="s">
        <v>2171</v>
      </c>
      <c r="M434" t="s">
        <v>2172</v>
      </c>
      <c r="N434" s="12">
        <v>0.84155190784199996</v>
      </c>
      <c r="O434" s="12"/>
      <c r="P434" s="12">
        <v>7.4323052064099997</v>
      </c>
      <c r="Q434" t="s">
        <v>32</v>
      </c>
      <c r="R434">
        <v>0</v>
      </c>
      <c r="S434">
        <v>1</v>
      </c>
    </row>
    <row r="435" spans="1:19" x14ac:dyDescent="0.3">
      <c r="A435" t="s">
        <v>1096</v>
      </c>
      <c r="B435" t="s">
        <v>1097</v>
      </c>
      <c r="C435" t="s">
        <v>17</v>
      </c>
      <c r="D435" s="11" t="s">
        <v>1645</v>
      </c>
      <c r="E435" s="9" t="s">
        <v>1615</v>
      </c>
      <c r="F435" t="s">
        <v>1994</v>
      </c>
      <c r="G435" t="s">
        <v>1615</v>
      </c>
      <c r="H435" t="s">
        <v>32</v>
      </c>
      <c r="I435">
        <v>15.0910695278</v>
      </c>
      <c r="K435" t="s">
        <v>1616</v>
      </c>
      <c r="L435" t="s">
        <v>2287</v>
      </c>
      <c r="M435" t="s">
        <v>2288</v>
      </c>
      <c r="N435" s="12">
        <v>3.44873637864</v>
      </c>
      <c r="O435" s="12"/>
      <c r="P435" s="12">
        <v>6.3281278425099998</v>
      </c>
      <c r="Q435" t="s">
        <v>32</v>
      </c>
      <c r="R435">
        <v>1</v>
      </c>
      <c r="S435">
        <v>1</v>
      </c>
    </row>
    <row r="436" spans="1:19" x14ac:dyDescent="0.3">
      <c r="A436" t="s">
        <v>559</v>
      </c>
      <c r="B436" t="s">
        <v>560</v>
      </c>
      <c r="C436" t="s">
        <v>17</v>
      </c>
      <c r="D436" t="s">
        <v>1613</v>
      </c>
      <c r="E436" s="9" t="s">
        <v>1625</v>
      </c>
      <c r="F436" t="s">
        <v>1994</v>
      </c>
      <c r="G436" t="s">
        <v>1641</v>
      </c>
      <c r="H436" t="s">
        <v>32</v>
      </c>
      <c r="I436">
        <v>20.334549597300001</v>
      </c>
      <c r="K436" t="s">
        <v>1616</v>
      </c>
      <c r="L436" t="s">
        <v>2249</v>
      </c>
      <c r="M436" t="s">
        <v>1692</v>
      </c>
      <c r="N436" s="12">
        <v>9.1764443328904015</v>
      </c>
      <c r="O436" s="12"/>
      <c r="P436" s="12">
        <v>4.2571146421100003</v>
      </c>
      <c r="Q436" t="s">
        <v>32</v>
      </c>
      <c r="R436">
        <v>0</v>
      </c>
      <c r="S436">
        <v>1</v>
      </c>
    </row>
    <row r="437" spans="1:19" x14ac:dyDescent="0.3">
      <c r="A437" t="s">
        <v>755</v>
      </c>
      <c r="B437" t="s">
        <v>756</v>
      </c>
      <c r="C437" t="s">
        <v>17</v>
      </c>
      <c r="D437" t="s">
        <v>1613</v>
      </c>
      <c r="E437" s="9" t="s">
        <v>1615</v>
      </c>
      <c r="F437" t="s">
        <v>1994</v>
      </c>
      <c r="G437" t="s">
        <v>1615</v>
      </c>
      <c r="H437" t="s">
        <v>32</v>
      </c>
      <c r="I437">
        <v>23.8383963283</v>
      </c>
      <c r="K437" t="s">
        <v>1616</v>
      </c>
      <c r="L437" t="s">
        <v>2289</v>
      </c>
      <c r="M437" t="s">
        <v>2288</v>
      </c>
      <c r="N437" s="12">
        <v>4.8520695578799997E-3</v>
      </c>
      <c r="O437" s="12"/>
      <c r="P437" s="12">
        <v>16.087705290199999</v>
      </c>
      <c r="Q437" t="s">
        <v>32</v>
      </c>
      <c r="R437">
        <v>1</v>
      </c>
      <c r="S437">
        <v>3</v>
      </c>
    </row>
    <row r="438" spans="1:19" x14ac:dyDescent="0.3">
      <c r="A438" t="s">
        <v>893</v>
      </c>
      <c r="B438" t="s">
        <v>894</v>
      </c>
      <c r="C438" t="s">
        <v>17</v>
      </c>
      <c r="D438" t="s">
        <v>1724</v>
      </c>
      <c r="E438" s="9" t="s">
        <v>1698</v>
      </c>
      <c r="F438" t="s">
        <v>1994</v>
      </c>
      <c r="G438" t="s">
        <v>1625</v>
      </c>
      <c r="H438" t="s">
        <v>32</v>
      </c>
      <c r="I438">
        <v>5.9255135209300001</v>
      </c>
      <c r="K438" t="s">
        <v>2290</v>
      </c>
      <c r="L438" t="s">
        <v>2055</v>
      </c>
      <c r="M438" t="s">
        <v>1930</v>
      </c>
      <c r="N438" s="12">
        <v>47.179309479013639</v>
      </c>
      <c r="O438" s="12"/>
      <c r="P438" s="12">
        <v>8.3311708145800001</v>
      </c>
      <c r="Q438" t="s">
        <v>32</v>
      </c>
      <c r="R438">
        <v>0</v>
      </c>
      <c r="S438">
        <v>1</v>
      </c>
    </row>
    <row r="439" spans="1:19" x14ac:dyDescent="0.3">
      <c r="A439" t="s">
        <v>1404</v>
      </c>
      <c r="B439" t="s">
        <v>1405</v>
      </c>
      <c r="C439" t="s">
        <v>17</v>
      </c>
      <c r="D439" t="s">
        <v>1613</v>
      </c>
      <c r="E439" s="9" t="s">
        <v>1615</v>
      </c>
      <c r="F439" t="s">
        <v>1994</v>
      </c>
      <c r="G439" t="s">
        <v>1641</v>
      </c>
      <c r="H439" t="s">
        <v>32</v>
      </c>
      <c r="I439">
        <v>3.5028585296700001</v>
      </c>
      <c r="K439" t="s">
        <v>2291</v>
      </c>
      <c r="L439" t="s">
        <v>1846</v>
      </c>
      <c r="M439" t="s">
        <v>1847</v>
      </c>
      <c r="N439" s="12">
        <v>0.1342941923632</v>
      </c>
      <c r="O439" s="12"/>
      <c r="P439" s="12">
        <v>25.2174133173</v>
      </c>
      <c r="Q439" t="s">
        <v>32</v>
      </c>
      <c r="R439">
        <v>1</v>
      </c>
      <c r="S439">
        <v>1</v>
      </c>
    </row>
    <row r="440" spans="1:19" x14ac:dyDescent="0.3">
      <c r="A440" t="s">
        <v>781</v>
      </c>
      <c r="B440" t="s">
        <v>782</v>
      </c>
      <c r="C440" t="s">
        <v>17</v>
      </c>
      <c r="D440" t="s">
        <v>1613</v>
      </c>
      <c r="E440" s="9" t="s">
        <v>1625</v>
      </c>
      <c r="F440" t="s">
        <v>1994</v>
      </c>
      <c r="G440" t="s">
        <v>1625</v>
      </c>
      <c r="H440" t="s">
        <v>32</v>
      </c>
      <c r="I440">
        <v>17.568424039300002</v>
      </c>
      <c r="K440" t="s">
        <v>1616</v>
      </c>
      <c r="L440" t="s">
        <v>2142</v>
      </c>
      <c r="M440" t="s">
        <v>1627</v>
      </c>
      <c r="N440" s="12">
        <v>4.0936716979218</v>
      </c>
      <c r="O440" s="12"/>
      <c r="P440" s="12">
        <v>11.704712283499999</v>
      </c>
      <c r="Q440" t="s">
        <v>32</v>
      </c>
      <c r="R440">
        <v>1</v>
      </c>
      <c r="S440">
        <v>2</v>
      </c>
    </row>
    <row r="441" spans="1:19" x14ac:dyDescent="0.3">
      <c r="A441" t="s">
        <v>699</v>
      </c>
      <c r="B441" t="s">
        <v>700</v>
      </c>
      <c r="C441" t="s">
        <v>17</v>
      </c>
      <c r="D441" t="s">
        <v>1613</v>
      </c>
      <c r="E441" s="9" t="s">
        <v>1625</v>
      </c>
      <c r="F441" t="s">
        <v>1994</v>
      </c>
      <c r="G441" t="s">
        <v>1625</v>
      </c>
      <c r="H441" t="s">
        <v>32</v>
      </c>
      <c r="I441">
        <v>6.8823890251200002</v>
      </c>
      <c r="K441" t="s">
        <v>2292</v>
      </c>
      <c r="L441" t="s">
        <v>2240</v>
      </c>
      <c r="M441" t="s">
        <v>1926</v>
      </c>
      <c r="N441" s="12">
        <v>13.944456580097601</v>
      </c>
      <c r="O441" s="12"/>
      <c r="P441" s="12">
        <v>10.192680217099999</v>
      </c>
      <c r="Q441" t="s">
        <v>32</v>
      </c>
      <c r="R441">
        <v>0</v>
      </c>
      <c r="S441">
        <v>1</v>
      </c>
    </row>
    <row r="442" spans="1:19" x14ac:dyDescent="0.3">
      <c r="A442" t="s">
        <v>507</v>
      </c>
      <c r="B442" t="s">
        <v>508</v>
      </c>
      <c r="C442" t="s">
        <v>17</v>
      </c>
      <c r="D442" t="s">
        <v>1613</v>
      </c>
      <c r="E442" s="9" t="s">
        <v>1625</v>
      </c>
      <c r="F442" t="s">
        <v>1994</v>
      </c>
      <c r="G442" t="s">
        <v>1625</v>
      </c>
      <c r="H442" t="s">
        <v>32</v>
      </c>
      <c r="I442">
        <v>17.849738414600001</v>
      </c>
      <c r="K442" t="s">
        <v>1616</v>
      </c>
      <c r="L442" t="s">
        <v>2240</v>
      </c>
      <c r="M442" t="s">
        <v>1926</v>
      </c>
      <c r="N442" s="12">
        <v>21.400720733909999</v>
      </c>
      <c r="O442" s="12"/>
      <c r="P442" s="12">
        <v>42.156326812800003</v>
      </c>
      <c r="Q442" t="s">
        <v>32</v>
      </c>
      <c r="R442">
        <v>1</v>
      </c>
      <c r="S442">
        <v>2</v>
      </c>
    </row>
    <row r="443" spans="1:19" x14ac:dyDescent="0.3">
      <c r="A443" t="s">
        <v>707</v>
      </c>
      <c r="B443" t="s">
        <v>708</v>
      </c>
      <c r="C443" t="s">
        <v>17</v>
      </c>
      <c r="D443" t="s">
        <v>1724</v>
      </c>
      <c r="E443" s="9" t="s">
        <v>1806</v>
      </c>
      <c r="F443" t="s">
        <v>1994</v>
      </c>
      <c r="G443" t="s">
        <v>1615</v>
      </c>
      <c r="H443" t="s">
        <v>32</v>
      </c>
      <c r="I443">
        <v>13.4105613283</v>
      </c>
      <c r="K443" t="s">
        <v>1616</v>
      </c>
      <c r="L443" t="s">
        <v>2053</v>
      </c>
      <c r="M443" t="s">
        <v>2054</v>
      </c>
      <c r="N443" s="12">
        <v>3.4130468335199997E-2</v>
      </c>
      <c r="O443" s="12"/>
      <c r="P443" s="12">
        <v>13.7483822213</v>
      </c>
      <c r="Q443" t="s">
        <v>32</v>
      </c>
      <c r="R443">
        <v>1</v>
      </c>
      <c r="S443">
        <v>1</v>
      </c>
    </row>
    <row r="444" spans="1:19" x14ac:dyDescent="0.3">
      <c r="A444" t="s">
        <v>1234</v>
      </c>
      <c r="B444" t="s">
        <v>1235</v>
      </c>
      <c r="C444" t="s">
        <v>17</v>
      </c>
      <c r="D444" t="s">
        <v>1613</v>
      </c>
      <c r="E444" s="9" t="s">
        <v>1625</v>
      </c>
      <c r="F444" t="s">
        <v>1994</v>
      </c>
      <c r="G444" t="s">
        <v>1625</v>
      </c>
      <c r="H444" t="s">
        <v>32</v>
      </c>
      <c r="I444">
        <v>4.4903365975799998</v>
      </c>
      <c r="K444" t="s">
        <v>1616</v>
      </c>
      <c r="L444" t="s">
        <v>2293</v>
      </c>
      <c r="M444" t="s">
        <v>2294</v>
      </c>
      <c r="N444" s="12">
        <v>2.4581506276999998</v>
      </c>
      <c r="O444" s="12"/>
      <c r="P444" s="12">
        <v>6.4921926936899998</v>
      </c>
      <c r="Q444" t="s">
        <v>32</v>
      </c>
      <c r="R444">
        <v>2</v>
      </c>
      <c r="S444">
        <v>1</v>
      </c>
    </row>
    <row r="445" spans="1:19" x14ac:dyDescent="0.3">
      <c r="A445" t="s">
        <v>429</v>
      </c>
      <c r="B445" t="s">
        <v>430</v>
      </c>
      <c r="C445" t="s">
        <v>17</v>
      </c>
      <c r="D445" t="s">
        <v>1613</v>
      </c>
      <c r="E445" s="9" t="s">
        <v>1625</v>
      </c>
      <c r="F445" t="s">
        <v>1994</v>
      </c>
      <c r="G445" t="s">
        <v>1625</v>
      </c>
      <c r="H445" t="s">
        <v>32</v>
      </c>
      <c r="I445">
        <v>8.6541901833099999</v>
      </c>
      <c r="K445" t="s">
        <v>1616</v>
      </c>
      <c r="L445" t="s">
        <v>2167</v>
      </c>
      <c r="M445" t="s">
        <v>2168</v>
      </c>
      <c r="N445" s="12">
        <v>2.1769905805200001</v>
      </c>
      <c r="O445" s="12"/>
      <c r="P445" s="12">
        <v>16.445046342600001</v>
      </c>
      <c r="Q445" t="s">
        <v>32</v>
      </c>
      <c r="R445">
        <v>1</v>
      </c>
      <c r="S445">
        <v>1</v>
      </c>
    </row>
    <row r="446" spans="1:19" x14ac:dyDescent="0.3">
      <c r="A446" t="s">
        <v>1170</v>
      </c>
      <c r="B446" t="s">
        <v>1171</v>
      </c>
      <c r="C446" t="s">
        <v>17</v>
      </c>
      <c r="D446" s="11" t="s">
        <v>1613</v>
      </c>
      <c r="E446" s="9" t="s">
        <v>1698</v>
      </c>
      <c r="F446" t="s">
        <v>1994</v>
      </c>
      <c r="G446" t="s">
        <v>1625</v>
      </c>
      <c r="H446" t="s">
        <v>32</v>
      </c>
      <c r="I446">
        <v>2.7916693779399999</v>
      </c>
      <c r="K446" t="s">
        <v>1616</v>
      </c>
      <c r="L446" t="s">
        <v>1766</v>
      </c>
      <c r="M446" t="s">
        <v>1767</v>
      </c>
      <c r="N446" s="12">
        <v>8.2385257216600003</v>
      </c>
      <c r="O446" s="12"/>
      <c r="P446" s="12">
        <v>8.5755904092600002</v>
      </c>
      <c r="Q446" t="s">
        <v>32</v>
      </c>
      <c r="R446">
        <v>1</v>
      </c>
      <c r="S446">
        <v>1</v>
      </c>
    </row>
    <row r="447" spans="1:19" x14ac:dyDescent="0.3">
      <c r="A447" t="s">
        <v>1158</v>
      </c>
      <c r="B447" t="s">
        <v>2295</v>
      </c>
      <c r="C447" t="s">
        <v>17</v>
      </c>
      <c r="D447" t="s">
        <v>1613</v>
      </c>
      <c r="E447" s="9" t="s">
        <v>1625</v>
      </c>
      <c r="F447" t="s">
        <v>1994</v>
      </c>
      <c r="G447" t="s">
        <v>1625</v>
      </c>
      <c r="H447" t="s">
        <v>32</v>
      </c>
      <c r="I447">
        <v>8.4454098877400003</v>
      </c>
      <c r="K447" t="s">
        <v>1616</v>
      </c>
      <c r="L447" t="s">
        <v>1913</v>
      </c>
      <c r="M447" t="s">
        <v>1657</v>
      </c>
      <c r="N447" s="12">
        <v>1.8414847181200001E-2</v>
      </c>
      <c r="O447" s="12"/>
      <c r="P447" s="12">
        <v>2.2933222612600002</v>
      </c>
      <c r="Q447" t="s">
        <v>32</v>
      </c>
      <c r="R447">
        <v>1</v>
      </c>
      <c r="S447">
        <v>1</v>
      </c>
    </row>
    <row r="448" spans="1:19" x14ac:dyDescent="0.3">
      <c r="A448" t="s">
        <v>495</v>
      </c>
      <c r="B448" t="s">
        <v>496</v>
      </c>
      <c r="C448" t="s">
        <v>17</v>
      </c>
      <c r="D448" t="s">
        <v>1613</v>
      </c>
      <c r="E448" s="9" t="s">
        <v>1625</v>
      </c>
      <c r="F448" t="s">
        <v>1994</v>
      </c>
      <c r="G448" t="s">
        <v>1625</v>
      </c>
      <c r="H448" t="s">
        <v>32</v>
      </c>
      <c r="I448">
        <v>19.648710159</v>
      </c>
      <c r="K448" t="s">
        <v>1616</v>
      </c>
      <c r="L448" t="s">
        <v>1942</v>
      </c>
      <c r="M448" t="s">
        <v>1636</v>
      </c>
      <c r="N448" s="12">
        <v>1.138421295528</v>
      </c>
      <c r="O448" s="12"/>
      <c r="P448" s="12">
        <v>13.7415042107</v>
      </c>
      <c r="Q448" t="s">
        <v>32</v>
      </c>
      <c r="R448">
        <v>1</v>
      </c>
      <c r="S448">
        <v>3</v>
      </c>
    </row>
    <row r="449" spans="1:19" x14ac:dyDescent="0.3">
      <c r="A449" t="s">
        <v>705</v>
      </c>
      <c r="B449" t="s">
        <v>706</v>
      </c>
      <c r="C449" t="s">
        <v>17</v>
      </c>
      <c r="D449" t="s">
        <v>1724</v>
      </c>
      <c r="E449" s="9" t="s">
        <v>1698</v>
      </c>
      <c r="F449" t="s">
        <v>1994</v>
      </c>
      <c r="G449" t="s">
        <v>1625</v>
      </c>
      <c r="H449" t="s">
        <v>32</v>
      </c>
      <c r="I449">
        <v>5.3497377472699998</v>
      </c>
      <c r="K449" t="s">
        <v>1616</v>
      </c>
      <c r="L449" t="s">
        <v>2296</v>
      </c>
      <c r="M449" t="s">
        <v>2297</v>
      </c>
      <c r="N449" s="12">
        <v>16.791744890718</v>
      </c>
      <c r="O449" s="12"/>
      <c r="P449" s="12">
        <v>9.7014481491000004E-2</v>
      </c>
      <c r="Q449" t="s">
        <v>32</v>
      </c>
      <c r="R449">
        <v>1</v>
      </c>
      <c r="S449">
        <v>1</v>
      </c>
    </row>
    <row r="450" spans="1:19" x14ac:dyDescent="0.3">
      <c r="A450" t="s">
        <v>779</v>
      </c>
      <c r="B450" t="s">
        <v>780</v>
      </c>
      <c r="C450" t="s">
        <v>17</v>
      </c>
      <c r="D450" t="s">
        <v>1724</v>
      </c>
      <c r="E450" s="9" t="s">
        <v>1698</v>
      </c>
      <c r="F450" t="s">
        <v>1994</v>
      </c>
      <c r="G450" t="s">
        <v>1625</v>
      </c>
      <c r="H450" t="s">
        <v>32</v>
      </c>
      <c r="I450">
        <v>7.8978452106499999</v>
      </c>
      <c r="K450" t="s">
        <v>1616</v>
      </c>
      <c r="L450" t="s">
        <v>2255</v>
      </c>
      <c r="M450" t="s">
        <v>1657</v>
      </c>
      <c r="N450" s="12">
        <v>2.2627424351999999E-2</v>
      </c>
      <c r="O450" s="12"/>
      <c r="P450" s="12">
        <v>15.562160071099999</v>
      </c>
      <c r="Q450" t="s">
        <v>32</v>
      </c>
      <c r="R450">
        <v>1</v>
      </c>
      <c r="S450">
        <v>1</v>
      </c>
    </row>
    <row r="451" spans="1:19" x14ac:dyDescent="0.3">
      <c r="A451" t="s">
        <v>281</v>
      </c>
      <c r="B451" t="s">
        <v>282</v>
      </c>
      <c r="C451" t="s">
        <v>17</v>
      </c>
      <c r="D451" t="s">
        <v>1613</v>
      </c>
      <c r="E451" s="9" t="s">
        <v>1625</v>
      </c>
      <c r="F451" t="s">
        <v>1994</v>
      </c>
      <c r="G451" t="s">
        <v>1625</v>
      </c>
      <c r="H451" t="s">
        <v>32</v>
      </c>
      <c r="I451">
        <v>12.7892675456</v>
      </c>
      <c r="K451" t="s">
        <v>1616</v>
      </c>
      <c r="L451" t="s">
        <v>2142</v>
      </c>
      <c r="M451" t="s">
        <v>1627</v>
      </c>
      <c r="N451" s="12">
        <v>29.9316633088856</v>
      </c>
      <c r="O451" s="12"/>
      <c r="P451" s="12">
        <v>17.219885730000001</v>
      </c>
      <c r="Q451" t="s">
        <v>32</v>
      </c>
      <c r="R451">
        <v>1</v>
      </c>
      <c r="S451">
        <v>3</v>
      </c>
    </row>
    <row r="452" spans="1:19" x14ac:dyDescent="0.3">
      <c r="A452" t="s">
        <v>1132</v>
      </c>
      <c r="B452" t="s">
        <v>1133</v>
      </c>
      <c r="C452" t="s">
        <v>17</v>
      </c>
      <c r="D452" t="s">
        <v>1613</v>
      </c>
      <c r="E452" s="9" t="s">
        <v>1625</v>
      </c>
      <c r="F452" t="s">
        <v>1994</v>
      </c>
      <c r="G452" t="s">
        <v>1625</v>
      </c>
      <c r="H452" t="s">
        <v>32</v>
      </c>
      <c r="I452">
        <v>5.4875154644500004</v>
      </c>
      <c r="K452" t="s">
        <v>1616</v>
      </c>
      <c r="L452" t="s">
        <v>2298</v>
      </c>
      <c r="M452" t="s">
        <v>2299</v>
      </c>
      <c r="N452" s="12">
        <v>2.3153542744397999</v>
      </c>
      <c r="O452" s="12"/>
      <c r="P452" s="12">
        <v>26.711502649500002</v>
      </c>
      <c r="Q452" t="s">
        <v>32</v>
      </c>
      <c r="R452">
        <v>1</v>
      </c>
      <c r="S452">
        <v>1</v>
      </c>
    </row>
    <row r="453" spans="1:19" x14ac:dyDescent="0.3">
      <c r="A453" t="s">
        <v>377</v>
      </c>
      <c r="B453" t="s">
        <v>378</v>
      </c>
      <c r="C453" t="s">
        <v>17</v>
      </c>
      <c r="D453" t="s">
        <v>1724</v>
      </c>
      <c r="E453" s="9" t="s">
        <v>1698</v>
      </c>
      <c r="F453" t="s">
        <v>1994</v>
      </c>
      <c r="G453" t="s">
        <v>1625</v>
      </c>
      <c r="H453" t="s">
        <v>32</v>
      </c>
      <c r="I453">
        <v>9.2766535418499991</v>
      </c>
      <c r="K453" t="s">
        <v>1616</v>
      </c>
      <c r="L453" t="s">
        <v>2219</v>
      </c>
      <c r="M453" t="s">
        <v>2220</v>
      </c>
      <c r="N453" s="12">
        <v>2.1170162626673799</v>
      </c>
      <c r="O453" s="12"/>
      <c r="P453" s="12">
        <v>17.1440865854</v>
      </c>
      <c r="Q453" t="s">
        <v>32</v>
      </c>
      <c r="R453">
        <v>1</v>
      </c>
      <c r="S453">
        <v>1</v>
      </c>
    </row>
    <row r="454" spans="1:19" x14ac:dyDescent="0.3">
      <c r="A454" t="s">
        <v>599</v>
      </c>
      <c r="B454" t="s">
        <v>600</v>
      </c>
      <c r="C454" t="s">
        <v>17</v>
      </c>
      <c r="D454" t="s">
        <v>1613</v>
      </c>
      <c r="E454" s="9" t="s">
        <v>1625</v>
      </c>
      <c r="F454" t="s">
        <v>1994</v>
      </c>
      <c r="G454" t="s">
        <v>1625</v>
      </c>
      <c r="H454" t="s">
        <v>32</v>
      </c>
      <c r="I454">
        <v>7.3266253501199996</v>
      </c>
      <c r="K454" t="s">
        <v>1616</v>
      </c>
      <c r="L454" t="s">
        <v>1942</v>
      </c>
      <c r="M454" t="s">
        <v>1636</v>
      </c>
      <c r="N454" s="12">
        <v>1.07974456537</v>
      </c>
      <c r="O454" s="12"/>
      <c r="P454" s="12">
        <v>60.8121283073</v>
      </c>
      <c r="Q454" t="s">
        <v>32</v>
      </c>
      <c r="R454">
        <v>2</v>
      </c>
      <c r="S454">
        <v>2</v>
      </c>
    </row>
    <row r="455" spans="1:19" x14ac:dyDescent="0.3">
      <c r="A455" t="s">
        <v>829</v>
      </c>
      <c r="B455" t="s">
        <v>830</v>
      </c>
      <c r="C455" t="s">
        <v>17</v>
      </c>
      <c r="D455" t="s">
        <v>1613</v>
      </c>
      <c r="E455" s="9" t="s">
        <v>1625</v>
      </c>
      <c r="F455" t="s">
        <v>1994</v>
      </c>
      <c r="G455" t="s">
        <v>1625</v>
      </c>
      <c r="H455" t="s">
        <v>32</v>
      </c>
      <c r="I455">
        <v>4.62683645098</v>
      </c>
      <c r="K455" t="s">
        <v>1616</v>
      </c>
      <c r="L455" t="s">
        <v>2238</v>
      </c>
      <c r="M455" t="s">
        <v>1678</v>
      </c>
      <c r="N455" s="12">
        <v>37.244831983600001</v>
      </c>
      <c r="O455" s="12"/>
      <c r="P455" s="12">
        <v>79.017802906699998</v>
      </c>
      <c r="Q455" t="s">
        <v>32</v>
      </c>
      <c r="R455">
        <v>0</v>
      </c>
      <c r="S455">
        <v>1</v>
      </c>
    </row>
    <row r="456" spans="1:19" x14ac:dyDescent="0.3">
      <c r="A456" t="s">
        <v>199</v>
      </c>
      <c r="B456" t="s">
        <v>200</v>
      </c>
      <c r="C456" t="s">
        <v>17</v>
      </c>
      <c r="D456" t="s">
        <v>1613</v>
      </c>
      <c r="E456" s="9" t="s">
        <v>1625</v>
      </c>
      <c r="F456" t="s">
        <v>1994</v>
      </c>
      <c r="G456" t="s">
        <v>1625</v>
      </c>
      <c r="H456" t="s">
        <v>32</v>
      </c>
      <c r="I456">
        <v>8.8844205385000006</v>
      </c>
      <c r="K456" t="s">
        <v>1616</v>
      </c>
      <c r="L456" t="s">
        <v>2162</v>
      </c>
      <c r="M456" t="s">
        <v>2163</v>
      </c>
      <c r="N456" s="12">
        <v>2.5638718454920002</v>
      </c>
      <c r="O456" s="12"/>
      <c r="P456" s="12">
        <v>55.696242006299997</v>
      </c>
      <c r="Q456" t="s">
        <v>32</v>
      </c>
      <c r="R456">
        <v>1</v>
      </c>
      <c r="S456">
        <v>1</v>
      </c>
    </row>
    <row r="457" spans="1:19" x14ac:dyDescent="0.3">
      <c r="A457" t="s">
        <v>263</v>
      </c>
      <c r="B457" t="s">
        <v>264</v>
      </c>
      <c r="C457" t="s">
        <v>17</v>
      </c>
      <c r="D457" t="s">
        <v>1613</v>
      </c>
      <c r="E457" s="9" t="s">
        <v>1625</v>
      </c>
      <c r="F457" t="s">
        <v>1994</v>
      </c>
      <c r="G457" t="s">
        <v>1625</v>
      </c>
      <c r="H457" t="s">
        <v>32</v>
      </c>
      <c r="I457">
        <v>8.4106569625300001</v>
      </c>
      <c r="K457" t="s">
        <v>1616</v>
      </c>
      <c r="L457" t="s">
        <v>1846</v>
      </c>
      <c r="M457" t="s">
        <v>1847</v>
      </c>
      <c r="N457" s="12">
        <v>3.2795370901400001E-2</v>
      </c>
      <c r="O457" s="12"/>
      <c r="P457" s="12">
        <v>5.9795593724399999E-2</v>
      </c>
      <c r="Q457" t="s">
        <v>32</v>
      </c>
      <c r="R457">
        <v>0</v>
      </c>
      <c r="S457">
        <v>1</v>
      </c>
    </row>
    <row r="458" spans="1:19" x14ac:dyDescent="0.3">
      <c r="A458" t="s">
        <v>575</v>
      </c>
      <c r="B458" t="s">
        <v>576</v>
      </c>
      <c r="C458" t="s">
        <v>17</v>
      </c>
      <c r="D458" t="s">
        <v>1613</v>
      </c>
      <c r="E458" s="9" t="s">
        <v>1625</v>
      </c>
      <c r="F458" t="s">
        <v>1994</v>
      </c>
      <c r="G458" t="s">
        <v>1625</v>
      </c>
      <c r="H458" t="s">
        <v>32</v>
      </c>
      <c r="I458">
        <v>14.790635413</v>
      </c>
      <c r="K458" t="s">
        <v>1616</v>
      </c>
      <c r="L458" t="s">
        <v>2165</v>
      </c>
      <c r="M458" t="s">
        <v>2166</v>
      </c>
      <c r="N458" s="12">
        <v>0.73001797454499995</v>
      </c>
      <c r="O458" s="12"/>
      <c r="P458" s="12">
        <v>4.5888415509499998</v>
      </c>
      <c r="Q458" t="s">
        <v>32</v>
      </c>
      <c r="R458">
        <v>1</v>
      </c>
      <c r="S458">
        <v>1</v>
      </c>
    </row>
    <row r="459" spans="1:19" x14ac:dyDescent="0.3">
      <c r="A459" t="s">
        <v>211</v>
      </c>
      <c r="B459" t="s">
        <v>2300</v>
      </c>
      <c r="C459" t="s">
        <v>17</v>
      </c>
      <c r="D459" t="s">
        <v>1724</v>
      </c>
      <c r="E459" s="9" t="s">
        <v>1698</v>
      </c>
      <c r="F459" t="s">
        <v>1994</v>
      </c>
      <c r="G459" t="s">
        <v>1625</v>
      </c>
      <c r="H459" t="s">
        <v>32</v>
      </c>
      <c r="I459">
        <v>8.9572213043200009</v>
      </c>
      <c r="K459" t="s">
        <v>1616</v>
      </c>
      <c r="L459" t="s">
        <v>2296</v>
      </c>
      <c r="M459" t="s">
        <v>2297</v>
      </c>
      <c r="N459" s="12">
        <v>2.2221673847600001</v>
      </c>
      <c r="O459" s="12"/>
      <c r="P459" s="12">
        <v>4.7981345696100002</v>
      </c>
      <c r="Q459" t="s">
        <v>32</v>
      </c>
      <c r="R459">
        <v>1</v>
      </c>
      <c r="S459">
        <v>2</v>
      </c>
    </row>
    <row r="460" spans="1:19" x14ac:dyDescent="0.3">
      <c r="A460" t="s">
        <v>301</v>
      </c>
      <c r="B460" t="s">
        <v>302</v>
      </c>
      <c r="C460" t="s">
        <v>17</v>
      </c>
      <c r="D460" t="s">
        <v>1613</v>
      </c>
      <c r="E460" s="9" t="s">
        <v>1625</v>
      </c>
      <c r="F460" t="s">
        <v>1994</v>
      </c>
      <c r="G460" t="s">
        <v>1625</v>
      </c>
      <c r="H460" t="s">
        <v>32</v>
      </c>
      <c r="I460">
        <v>2.42875105219</v>
      </c>
      <c r="K460" t="s">
        <v>1616</v>
      </c>
      <c r="L460" t="s">
        <v>1840</v>
      </c>
      <c r="M460" t="s">
        <v>1841</v>
      </c>
      <c r="N460" s="12">
        <v>0.12811066414139999</v>
      </c>
      <c r="O460" s="12"/>
      <c r="P460" s="12">
        <v>25.949183375499999</v>
      </c>
      <c r="Q460" t="s">
        <v>32</v>
      </c>
      <c r="R460">
        <v>0</v>
      </c>
      <c r="S460">
        <v>1</v>
      </c>
    </row>
    <row r="461" spans="1:19" x14ac:dyDescent="0.3">
      <c r="A461" t="s">
        <v>1226</v>
      </c>
      <c r="B461" t="s">
        <v>1227</v>
      </c>
      <c r="C461" t="s">
        <v>17</v>
      </c>
      <c r="D461" t="s">
        <v>1613</v>
      </c>
      <c r="E461" s="9" t="s">
        <v>1615</v>
      </c>
      <c r="F461" t="s">
        <v>1994</v>
      </c>
      <c r="G461" t="s">
        <v>1615</v>
      </c>
      <c r="H461" t="s">
        <v>32</v>
      </c>
      <c r="I461">
        <v>20.744663320099999</v>
      </c>
      <c r="K461" t="s">
        <v>1616</v>
      </c>
      <c r="L461" t="s">
        <v>2063</v>
      </c>
      <c r="M461" t="s">
        <v>2064</v>
      </c>
      <c r="N461" s="12">
        <v>22.164707596875001</v>
      </c>
      <c r="O461" s="12"/>
      <c r="P461" s="12">
        <v>1.2941631070199999</v>
      </c>
      <c r="Q461" t="s">
        <v>32</v>
      </c>
      <c r="R461">
        <v>1</v>
      </c>
      <c r="S461">
        <v>1</v>
      </c>
    </row>
    <row r="462" spans="1:19" x14ac:dyDescent="0.3">
      <c r="A462" t="s">
        <v>1224</v>
      </c>
      <c r="B462" t="s">
        <v>1225</v>
      </c>
      <c r="C462" t="s">
        <v>17</v>
      </c>
      <c r="D462" t="s">
        <v>1613</v>
      </c>
      <c r="E462" s="9" t="s">
        <v>1625</v>
      </c>
      <c r="F462" t="s">
        <v>1994</v>
      </c>
      <c r="G462" t="s">
        <v>1625</v>
      </c>
      <c r="H462" t="s">
        <v>32</v>
      </c>
      <c r="I462">
        <v>13.1127951929</v>
      </c>
      <c r="K462" t="s">
        <v>1616</v>
      </c>
      <c r="L462" t="s">
        <v>1942</v>
      </c>
      <c r="M462" t="s">
        <v>1636</v>
      </c>
      <c r="N462" s="12">
        <v>3.3928291448199999</v>
      </c>
      <c r="O462" s="12"/>
      <c r="P462" s="12">
        <v>6.9627589108799999</v>
      </c>
      <c r="Q462" t="s">
        <v>32</v>
      </c>
      <c r="R462">
        <v>1</v>
      </c>
      <c r="S462">
        <v>1</v>
      </c>
    </row>
    <row r="463" spans="1:19" x14ac:dyDescent="0.3">
      <c r="A463" t="s">
        <v>613</v>
      </c>
      <c r="B463" t="s">
        <v>614</v>
      </c>
      <c r="C463" t="s">
        <v>17</v>
      </c>
      <c r="D463" t="s">
        <v>1613</v>
      </c>
      <c r="E463" s="9" t="s">
        <v>1625</v>
      </c>
      <c r="F463" t="s">
        <v>1994</v>
      </c>
      <c r="G463" t="s">
        <v>1625</v>
      </c>
      <c r="H463" t="s">
        <v>32</v>
      </c>
      <c r="I463">
        <v>14.602917233299999</v>
      </c>
      <c r="K463" t="s">
        <v>1616</v>
      </c>
      <c r="L463" t="s">
        <v>2144</v>
      </c>
      <c r="M463" t="s">
        <v>1805</v>
      </c>
      <c r="N463" s="12">
        <v>7.2795864574999998</v>
      </c>
      <c r="O463" s="12"/>
      <c r="P463" s="12">
        <v>9.6291716471799997</v>
      </c>
      <c r="Q463" t="s">
        <v>32</v>
      </c>
      <c r="R463">
        <v>1</v>
      </c>
      <c r="S463">
        <v>1</v>
      </c>
    </row>
    <row r="464" spans="1:19" x14ac:dyDescent="0.3">
      <c r="A464" t="s">
        <v>299</v>
      </c>
      <c r="B464" t="s">
        <v>300</v>
      </c>
      <c r="C464" t="s">
        <v>17</v>
      </c>
      <c r="D464" t="s">
        <v>1613</v>
      </c>
      <c r="E464" s="9" t="s">
        <v>1625</v>
      </c>
      <c r="F464" t="s">
        <v>1994</v>
      </c>
      <c r="G464" t="s">
        <v>1625</v>
      </c>
      <c r="H464" t="s">
        <v>32</v>
      </c>
      <c r="I464">
        <v>7.4610814085000001</v>
      </c>
      <c r="K464" t="s">
        <v>2301</v>
      </c>
      <c r="L464" t="s">
        <v>2227</v>
      </c>
      <c r="M464" t="s">
        <v>2228</v>
      </c>
      <c r="N464" s="12">
        <v>43.142818176241938</v>
      </c>
      <c r="O464" s="12"/>
      <c r="P464" s="12">
        <v>7.2358449549900001</v>
      </c>
      <c r="Q464" t="s">
        <v>32</v>
      </c>
      <c r="R464">
        <v>1</v>
      </c>
      <c r="S464">
        <v>1</v>
      </c>
    </row>
    <row r="465" spans="1:19" x14ac:dyDescent="0.3">
      <c r="A465" t="s">
        <v>453</v>
      </c>
      <c r="B465" t="s">
        <v>454</v>
      </c>
      <c r="C465" t="s">
        <v>17</v>
      </c>
      <c r="D465" t="s">
        <v>1724</v>
      </c>
      <c r="E465" s="9" t="s">
        <v>1698</v>
      </c>
      <c r="F465" t="s">
        <v>1994</v>
      </c>
      <c r="G465" t="s">
        <v>1625</v>
      </c>
      <c r="H465" t="s">
        <v>32</v>
      </c>
      <c r="I465">
        <v>6.87295305495</v>
      </c>
      <c r="K465" t="s">
        <v>1616</v>
      </c>
      <c r="L465" t="s">
        <v>2275</v>
      </c>
      <c r="M465" t="s">
        <v>2276</v>
      </c>
      <c r="N465" s="12">
        <v>3.1807950308800002</v>
      </c>
      <c r="O465" s="12"/>
      <c r="P465" s="12">
        <v>4.39264725583</v>
      </c>
      <c r="Q465" t="s">
        <v>32</v>
      </c>
      <c r="R465">
        <v>1</v>
      </c>
      <c r="S465">
        <v>2</v>
      </c>
    </row>
    <row r="466" spans="1:19" x14ac:dyDescent="0.3">
      <c r="A466" t="s">
        <v>175</v>
      </c>
      <c r="B466" t="s">
        <v>176</v>
      </c>
      <c r="C466" t="s">
        <v>17</v>
      </c>
      <c r="D466" t="s">
        <v>1724</v>
      </c>
      <c r="E466" s="9" t="s">
        <v>1698</v>
      </c>
      <c r="F466" t="s">
        <v>1994</v>
      </c>
      <c r="G466" t="s">
        <v>1625</v>
      </c>
      <c r="H466" t="s">
        <v>32</v>
      </c>
      <c r="I466">
        <v>14.6043870752</v>
      </c>
      <c r="K466" t="s">
        <v>1616</v>
      </c>
      <c r="L466" t="s">
        <v>2171</v>
      </c>
      <c r="M466" t="s">
        <v>2172</v>
      </c>
      <c r="N466" s="12">
        <v>1.682084546642</v>
      </c>
      <c r="O466" s="12"/>
      <c r="P466" s="12">
        <v>8.9482280893499997</v>
      </c>
      <c r="Q466" t="s">
        <v>32</v>
      </c>
      <c r="R466">
        <v>2</v>
      </c>
      <c r="S466">
        <v>2</v>
      </c>
    </row>
    <row r="467" spans="1:19" x14ac:dyDescent="0.3">
      <c r="A467" t="s">
        <v>1358</v>
      </c>
      <c r="B467" t="s">
        <v>1359</v>
      </c>
      <c r="C467" t="s">
        <v>17</v>
      </c>
      <c r="D467" t="s">
        <v>1724</v>
      </c>
      <c r="E467" s="9" t="s">
        <v>1698</v>
      </c>
      <c r="F467" t="s">
        <v>1994</v>
      </c>
      <c r="G467" t="s">
        <v>1625</v>
      </c>
      <c r="H467" t="s">
        <v>32</v>
      </c>
      <c r="I467">
        <v>4.6766607051299998</v>
      </c>
      <c r="K467" t="s">
        <v>1616</v>
      </c>
      <c r="L467" t="s">
        <v>1858</v>
      </c>
      <c r="M467" t="s">
        <v>1859</v>
      </c>
      <c r="N467" s="12">
        <v>2.8785497027E-2</v>
      </c>
      <c r="O467" s="12"/>
      <c r="P467" s="12">
        <v>14.562347666799999</v>
      </c>
      <c r="Q467" t="s">
        <v>32</v>
      </c>
      <c r="R467">
        <v>1</v>
      </c>
      <c r="S467">
        <v>1</v>
      </c>
    </row>
    <row r="468" spans="1:19" x14ac:dyDescent="0.3">
      <c r="A468" t="s">
        <v>343</v>
      </c>
      <c r="B468" t="s">
        <v>344</v>
      </c>
      <c r="C468" t="s">
        <v>17</v>
      </c>
      <c r="D468" t="s">
        <v>1724</v>
      </c>
      <c r="E468" s="9" t="s">
        <v>1698</v>
      </c>
      <c r="F468" t="s">
        <v>1994</v>
      </c>
      <c r="G468" t="s">
        <v>1625</v>
      </c>
      <c r="H468" t="s">
        <v>32</v>
      </c>
      <c r="I468">
        <v>10.068063087100001</v>
      </c>
      <c r="K468" t="s">
        <v>2302</v>
      </c>
      <c r="L468" t="s">
        <v>2303</v>
      </c>
      <c r="M468" t="s">
        <v>2304</v>
      </c>
      <c r="N468" s="12">
        <v>1.357437646962</v>
      </c>
      <c r="O468" s="12"/>
      <c r="P468" s="12">
        <v>2.6379770856200002</v>
      </c>
      <c r="Q468" t="s">
        <v>32</v>
      </c>
      <c r="R468">
        <v>1</v>
      </c>
      <c r="S468">
        <v>1</v>
      </c>
    </row>
    <row r="469" spans="1:19" x14ac:dyDescent="0.3">
      <c r="A469" t="s">
        <v>131</v>
      </c>
      <c r="B469" t="s">
        <v>132</v>
      </c>
      <c r="C469" t="s">
        <v>17</v>
      </c>
      <c r="D469" t="s">
        <v>1724</v>
      </c>
      <c r="E469" s="9" t="s">
        <v>1698</v>
      </c>
      <c r="F469" t="s">
        <v>1994</v>
      </c>
      <c r="G469" t="s">
        <v>1625</v>
      </c>
      <c r="H469" t="s">
        <v>32</v>
      </c>
      <c r="I469">
        <v>5.0682433173900003</v>
      </c>
      <c r="K469" t="s">
        <v>1616</v>
      </c>
      <c r="L469" t="s">
        <v>2293</v>
      </c>
      <c r="M469" t="s">
        <v>2294</v>
      </c>
      <c r="N469" s="12">
        <v>1.038004067328E-2</v>
      </c>
      <c r="O469" s="12"/>
      <c r="P469" s="12">
        <v>52.152069921399999</v>
      </c>
      <c r="Q469" t="s">
        <v>32</v>
      </c>
      <c r="R469">
        <v>1</v>
      </c>
      <c r="S469">
        <v>2</v>
      </c>
    </row>
    <row r="470" spans="1:19" x14ac:dyDescent="0.3">
      <c r="A470" t="s">
        <v>603</v>
      </c>
      <c r="B470" t="s">
        <v>604</v>
      </c>
      <c r="C470" t="s">
        <v>17</v>
      </c>
      <c r="D470" t="s">
        <v>1613</v>
      </c>
      <c r="E470" s="9" t="s">
        <v>1625</v>
      </c>
      <c r="F470" t="s">
        <v>1994</v>
      </c>
      <c r="G470" t="s">
        <v>1625</v>
      </c>
      <c r="H470" t="s">
        <v>32</v>
      </c>
      <c r="I470">
        <v>7.9529262417200002</v>
      </c>
      <c r="K470" t="s">
        <v>1616</v>
      </c>
      <c r="L470" t="s">
        <v>2165</v>
      </c>
      <c r="M470" t="s">
        <v>2166</v>
      </c>
      <c r="N470" s="12">
        <v>8.3212317655658001</v>
      </c>
      <c r="O470" s="12"/>
      <c r="P470" s="12">
        <v>28.159153356899999</v>
      </c>
      <c r="Q470" t="s">
        <v>32</v>
      </c>
      <c r="R470">
        <v>1</v>
      </c>
      <c r="S470">
        <v>1</v>
      </c>
    </row>
    <row r="471" spans="1:19" x14ac:dyDescent="0.3">
      <c r="A471" t="s">
        <v>393</v>
      </c>
      <c r="B471" t="s">
        <v>394</v>
      </c>
      <c r="C471" t="s">
        <v>17</v>
      </c>
      <c r="D471" t="s">
        <v>1613</v>
      </c>
      <c r="E471" s="9" t="s">
        <v>1625</v>
      </c>
      <c r="F471" t="s">
        <v>1994</v>
      </c>
      <c r="G471" t="s">
        <v>1625</v>
      </c>
      <c r="H471" t="s">
        <v>32</v>
      </c>
      <c r="I471">
        <v>11.519093013000001</v>
      </c>
      <c r="K471" t="s">
        <v>1616</v>
      </c>
      <c r="L471" t="s">
        <v>2305</v>
      </c>
      <c r="M471" t="s">
        <v>2306</v>
      </c>
      <c r="N471" s="12">
        <v>10.58070326915</v>
      </c>
      <c r="O471" s="12"/>
      <c r="P471" s="12">
        <v>16.984071267600001</v>
      </c>
      <c r="Q471" t="s">
        <v>32</v>
      </c>
      <c r="R471">
        <v>2</v>
      </c>
      <c r="S471">
        <v>2</v>
      </c>
    </row>
    <row r="472" spans="1:19" x14ac:dyDescent="0.3">
      <c r="A472" t="s">
        <v>617</v>
      </c>
      <c r="B472" t="s">
        <v>618</v>
      </c>
      <c r="C472" t="s">
        <v>17</v>
      </c>
      <c r="D472" t="s">
        <v>1613</v>
      </c>
      <c r="E472" s="9" t="s">
        <v>1625</v>
      </c>
      <c r="F472" t="s">
        <v>1994</v>
      </c>
      <c r="G472" t="s">
        <v>1625</v>
      </c>
      <c r="H472" t="s">
        <v>32</v>
      </c>
      <c r="I472">
        <v>8.0918424851699999</v>
      </c>
      <c r="K472" t="s">
        <v>1616</v>
      </c>
      <c r="L472" t="s">
        <v>2280</v>
      </c>
      <c r="M472" t="s">
        <v>2281</v>
      </c>
      <c r="N472" s="12">
        <v>11.67374039704</v>
      </c>
      <c r="O472" s="12"/>
      <c r="P472" s="12">
        <v>18.959421518199999</v>
      </c>
      <c r="Q472" t="s">
        <v>32</v>
      </c>
      <c r="R472">
        <v>1</v>
      </c>
      <c r="S472">
        <v>2</v>
      </c>
    </row>
    <row r="473" spans="1:19" x14ac:dyDescent="0.3">
      <c r="A473" t="s">
        <v>283</v>
      </c>
      <c r="B473" t="s">
        <v>284</v>
      </c>
      <c r="C473" t="s">
        <v>17</v>
      </c>
      <c r="D473" t="s">
        <v>1724</v>
      </c>
      <c r="E473" s="9" t="s">
        <v>1698</v>
      </c>
      <c r="F473" t="s">
        <v>1994</v>
      </c>
      <c r="G473" t="s">
        <v>1625</v>
      </c>
      <c r="H473" t="s">
        <v>32</v>
      </c>
      <c r="I473">
        <v>5.5266831216599996</v>
      </c>
      <c r="K473" t="s">
        <v>1616</v>
      </c>
      <c r="L473" t="s">
        <v>2307</v>
      </c>
      <c r="M473" t="s">
        <v>2308</v>
      </c>
      <c r="N473" s="12">
        <v>25.87731558538</v>
      </c>
      <c r="O473" s="12"/>
      <c r="P473" s="12">
        <v>37.692070185399999</v>
      </c>
      <c r="Q473" t="s">
        <v>32</v>
      </c>
      <c r="R473">
        <v>1</v>
      </c>
      <c r="S473">
        <v>2</v>
      </c>
    </row>
    <row r="474" spans="1:19" x14ac:dyDescent="0.3">
      <c r="A474" t="s">
        <v>996</v>
      </c>
      <c r="B474" t="s">
        <v>997</v>
      </c>
      <c r="C474" t="s">
        <v>17</v>
      </c>
      <c r="D474" t="s">
        <v>1613</v>
      </c>
      <c r="E474" s="9" t="s">
        <v>1625</v>
      </c>
      <c r="F474" t="s">
        <v>1994</v>
      </c>
      <c r="G474" t="s">
        <v>1625</v>
      </c>
      <c r="H474" t="s">
        <v>32</v>
      </c>
      <c r="I474">
        <v>31.8717619329</v>
      </c>
      <c r="K474" t="s">
        <v>1616</v>
      </c>
      <c r="L474" t="s">
        <v>1757</v>
      </c>
      <c r="M474" t="s">
        <v>1657</v>
      </c>
      <c r="N474" s="12">
        <v>2.252674364901E-2</v>
      </c>
      <c r="O474" s="12"/>
      <c r="P474" s="12">
        <v>6.4461898919299996</v>
      </c>
      <c r="Q474" t="s">
        <v>32</v>
      </c>
      <c r="R474">
        <v>1</v>
      </c>
      <c r="S474">
        <v>2</v>
      </c>
    </row>
    <row r="475" spans="1:19" x14ac:dyDescent="0.3">
      <c r="A475" t="s">
        <v>661</v>
      </c>
      <c r="B475" t="s">
        <v>662</v>
      </c>
      <c r="C475" t="s">
        <v>17</v>
      </c>
      <c r="D475" t="s">
        <v>1724</v>
      </c>
      <c r="E475" s="9" t="s">
        <v>1698</v>
      </c>
      <c r="F475" t="s">
        <v>1994</v>
      </c>
      <c r="G475" t="s">
        <v>1625</v>
      </c>
      <c r="H475" t="s">
        <v>32</v>
      </c>
      <c r="I475">
        <v>11.2060717561</v>
      </c>
      <c r="K475" t="s">
        <v>2309</v>
      </c>
      <c r="L475" t="s">
        <v>1895</v>
      </c>
      <c r="M475" t="s">
        <v>1896</v>
      </c>
      <c r="N475" s="12">
        <v>2.8853406851279999E-2</v>
      </c>
      <c r="O475" s="12"/>
      <c r="P475" s="12">
        <v>21.829412455500002</v>
      </c>
      <c r="Q475" t="s">
        <v>32</v>
      </c>
      <c r="R475">
        <v>1</v>
      </c>
      <c r="S475">
        <v>1</v>
      </c>
    </row>
    <row r="476" spans="1:19" x14ac:dyDescent="0.3">
      <c r="A476" t="s">
        <v>1120</v>
      </c>
      <c r="B476" t="s">
        <v>1121</v>
      </c>
      <c r="C476" t="s">
        <v>17</v>
      </c>
      <c r="D476" t="s">
        <v>1613</v>
      </c>
      <c r="E476" s="9" t="s">
        <v>1625</v>
      </c>
      <c r="F476" t="s">
        <v>1994</v>
      </c>
      <c r="G476" t="s">
        <v>1625</v>
      </c>
      <c r="H476" t="s">
        <v>32</v>
      </c>
      <c r="I476">
        <v>4.0758114829799998</v>
      </c>
      <c r="K476" t="s">
        <v>1616</v>
      </c>
      <c r="L476" t="s">
        <v>2170</v>
      </c>
      <c r="M476" t="s">
        <v>1657</v>
      </c>
      <c r="N476" s="12">
        <v>3.7665429542099997E-2</v>
      </c>
      <c r="O476" s="12"/>
      <c r="P476" s="12">
        <v>26.706222670100001</v>
      </c>
      <c r="Q476" t="s">
        <v>32</v>
      </c>
      <c r="R476">
        <v>1</v>
      </c>
      <c r="S476">
        <v>1</v>
      </c>
    </row>
    <row r="477" spans="1:19" x14ac:dyDescent="0.3">
      <c r="A477" t="s">
        <v>1108</v>
      </c>
      <c r="B477" t="s">
        <v>1109</v>
      </c>
      <c r="C477" t="s">
        <v>17</v>
      </c>
      <c r="D477" t="s">
        <v>1613</v>
      </c>
      <c r="E477" s="9" t="s">
        <v>1625</v>
      </c>
      <c r="F477" t="s">
        <v>1994</v>
      </c>
      <c r="G477" t="s">
        <v>1625</v>
      </c>
      <c r="H477" t="s">
        <v>32</v>
      </c>
      <c r="I477">
        <v>7.5636128732100003</v>
      </c>
      <c r="K477" t="s">
        <v>2310</v>
      </c>
      <c r="L477" t="s">
        <v>2053</v>
      </c>
      <c r="M477" t="s">
        <v>2054</v>
      </c>
      <c r="N477" s="12">
        <v>5.3089289476499997E-2</v>
      </c>
      <c r="O477" s="12"/>
      <c r="P477" s="12">
        <v>6.10042384663</v>
      </c>
      <c r="Q477" t="s">
        <v>32</v>
      </c>
      <c r="R477">
        <v>1</v>
      </c>
      <c r="S477">
        <v>1</v>
      </c>
    </row>
    <row r="478" spans="1:19" x14ac:dyDescent="0.3">
      <c r="A478" t="s">
        <v>805</v>
      </c>
      <c r="B478" t="s">
        <v>806</v>
      </c>
      <c r="C478" t="s">
        <v>17</v>
      </c>
      <c r="D478" t="s">
        <v>1724</v>
      </c>
      <c r="E478" s="9" t="s">
        <v>1698</v>
      </c>
      <c r="F478" t="s">
        <v>1994</v>
      </c>
      <c r="G478" t="s">
        <v>1625</v>
      </c>
      <c r="H478" t="s">
        <v>32</v>
      </c>
      <c r="I478">
        <v>5.8939385304599998</v>
      </c>
      <c r="K478" t="s">
        <v>1616</v>
      </c>
      <c r="L478" t="s">
        <v>2173</v>
      </c>
      <c r="M478" t="s">
        <v>1670</v>
      </c>
      <c r="N478" s="12">
        <v>0.140880090524</v>
      </c>
      <c r="O478" s="12"/>
      <c r="P478" s="12">
        <v>5.9759651794100002</v>
      </c>
      <c r="Q478" t="s">
        <v>32</v>
      </c>
      <c r="R478">
        <v>1</v>
      </c>
      <c r="S478">
        <v>1</v>
      </c>
    </row>
    <row r="479" spans="1:19" x14ac:dyDescent="0.3">
      <c r="A479" t="s">
        <v>1420</v>
      </c>
      <c r="B479" t="s">
        <v>1421</v>
      </c>
      <c r="C479" t="s">
        <v>17</v>
      </c>
      <c r="D479" t="s">
        <v>1613</v>
      </c>
      <c r="E479" s="9" t="s">
        <v>1625</v>
      </c>
      <c r="F479" t="s">
        <v>1994</v>
      </c>
      <c r="G479" t="s">
        <v>1625</v>
      </c>
      <c r="H479" t="s">
        <v>32</v>
      </c>
      <c r="I479">
        <v>10.1582017483</v>
      </c>
      <c r="K479" t="s">
        <v>2311</v>
      </c>
      <c r="L479" t="s">
        <v>2152</v>
      </c>
      <c r="M479" t="s">
        <v>2086</v>
      </c>
      <c r="N479" s="12">
        <v>1.9083662007199999E-2</v>
      </c>
      <c r="O479" s="12"/>
      <c r="P479" s="12">
        <v>4.24408923919</v>
      </c>
      <c r="Q479" t="s">
        <v>32</v>
      </c>
      <c r="R479">
        <v>1</v>
      </c>
      <c r="S479">
        <v>1</v>
      </c>
    </row>
    <row r="480" spans="1:19" x14ac:dyDescent="0.3">
      <c r="A480" t="s">
        <v>385</v>
      </c>
      <c r="B480" t="s">
        <v>386</v>
      </c>
      <c r="C480" t="s">
        <v>17</v>
      </c>
      <c r="D480" t="s">
        <v>1613</v>
      </c>
      <c r="E480" s="9" t="s">
        <v>1625</v>
      </c>
      <c r="F480" t="s">
        <v>1994</v>
      </c>
      <c r="G480" t="s">
        <v>1625</v>
      </c>
      <c r="H480" t="s">
        <v>32</v>
      </c>
      <c r="I480">
        <v>6.8762894212700001</v>
      </c>
      <c r="K480" t="s">
        <v>2312</v>
      </c>
      <c r="L480" t="s">
        <v>2139</v>
      </c>
      <c r="M480" t="s">
        <v>2060</v>
      </c>
      <c r="N480" s="12">
        <v>2.1214881306360001E-2</v>
      </c>
      <c r="O480" s="12"/>
      <c r="P480" s="12">
        <v>41.187459222800001</v>
      </c>
      <c r="Q480" t="s">
        <v>32</v>
      </c>
      <c r="R480">
        <v>1</v>
      </c>
      <c r="S480">
        <v>2</v>
      </c>
    </row>
    <row r="481" spans="1:19" x14ac:dyDescent="0.3">
      <c r="A481" t="s">
        <v>1000</v>
      </c>
      <c r="B481" t="s">
        <v>1001</v>
      </c>
      <c r="C481" t="s">
        <v>17</v>
      </c>
      <c r="D481" t="s">
        <v>1724</v>
      </c>
      <c r="E481" s="9" t="s">
        <v>1698</v>
      </c>
      <c r="F481" t="s">
        <v>1994</v>
      </c>
      <c r="G481" t="s">
        <v>1625</v>
      </c>
      <c r="H481" t="s">
        <v>32</v>
      </c>
      <c r="I481">
        <v>9.2781786576799998</v>
      </c>
      <c r="K481" t="s">
        <v>1616</v>
      </c>
      <c r="L481" t="s">
        <v>2313</v>
      </c>
      <c r="M481" t="s">
        <v>2314</v>
      </c>
      <c r="N481" s="12">
        <v>4.6506082854799999E-2</v>
      </c>
      <c r="O481" s="12"/>
      <c r="P481" s="12">
        <v>2.31433943007</v>
      </c>
      <c r="Q481" t="s">
        <v>32</v>
      </c>
      <c r="R481">
        <v>1</v>
      </c>
      <c r="S481">
        <v>2</v>
      </c>
    </row>
    <row r="482" spans="1:19" x14ac:dyDescent="0.3">
      <c r="A482" t="s">
        <v>1480</v>
      </c>
      <c r="B482" t="s">
        <v>1481</v>
      </c>
      <c r="C482" t="s">
        <v>17</v>
      </c>
      <c r="D482" t="s">
        <v>1613</v>
      </c>
      <c r="E482" s="9" t="s">
        <v>1625</v>
      </c>
      <c r="F482" t="s">
        <v>1614</v>
      </c>
      <c r="G482" t="s">
        <v>1625</v>
      </c>
      <c r="H482" t="s">
        <v>32</v>
      </c>
      <c r="I482">
        <v>1.48016177226</v>
      </c>
      <c r="K482" t="s">
        <v>1616</v>
      </c>
      <c r="L482" t="s">
        <v>2181</v>
      </c>
      <c r="M482" t="s">
        <v>2017</v>
      </c>
      <c r="N482" s="12">
        <v>6.3396936111000002E-2</v>
      </c>
      <c r="O482" s="12"/>
      <c r="P482" s="12">
        <v>46.655794531700003</v>
      </c>
      <c r="Q482" t="s">
        <v>32</v>
      </c>
      <c r="R482">
        <v>0</v>
      </c>
      <c r="S482">
        <v>1</v>
      </c>
    </row>
    <row r="483" spans="1:19" x14ac:dyDescent="0.3">
      <c r="A483" t="s">
        <v>479</v>
      </c>
      <c r="B483" t="s">
        <v>480</v>
      </c>
      <c r="C483" t="s">
        <v>9</v>
      </c>
      <c r="D483" t="s">
        <v>1613</v>
      </c>
      <c r="E483" s="9" t="s">
        <v>1641</v>
      </c>
      <c r="F483" t="s">
        <v>1994</v>
      </c>
      <c r="G483" t="s">
        <v>1641</v>
      </c>
      <c r="H483" t="s">
        <v>32</v>
      </c>
      <c r="J483">
        <v>0.55932778445499998</v>
      </c>
      <c r="K483" t="s">
        <v>1616</v>
      </c>
      <c r="L483" t="s">
        <v>2240</v>
      </c>
      <c r="M483" t="s">
        <v>1926</v>
      </c>
      <c r="O483">
        <v>0.559327784454</v>
      </c>
      <c r="P483">
        <v>99.999999999799996</v>
      </c>
      <c r="Q483" t="s">
        <v>32</v>
      </c>
      <c r="R483">
        <v>1</v>
      </c>
      <c r="S483">
        <v>1</v>
      </c>
    </row>
    <row r="484" spans="1:19" x14ac:dyDescent="0.3">
      <c r="A484" t="s">
        <v>1464</v>
      </c>
      <c r="B484" t="s">
        <v>1465</v>
      </c>
      <c r="C484" t="s">
        <v>9</v>
      </c>
      <c r="D484" t="s">
        <v>1613</v>
      </c>
      <c r="E484" s="9" t="s">
        <v>1615</v>
      </c>
      <c r="F484" t="s">
        <v>1614</v>
      </c>
      <c r="G484" t="s">
        <v>1615</v>
      </c>
      <c r="H484" t="s">
        <v>32</v>
      </c>
      <c r="J484">
        <v>0.48498725707500001</v>
      </c>
      <c r="K484" t="s">
        <v>1616</v>
      </c>
      <c r="L484" t="s">
        <v>2240</v>
      </c>
      <c r="M484" t="s">
        <v>1926</v>
      </c>
      <c r="O484">
        <v>0.48498725707599999</v>
      </c>
      <c r="P484">
        <v>100</v>
      </c>
      <c r="Q484" t="s">
        <v>32</v>
      </c>
      <c r="R484">
        <v>1</v>
      </c>
      <c r="S484">
        <v>1</v>
      </c>
    </row>
    <row r="485" spans="1:19" x14ac:dyDescent="0.3">
      <c r="A485" t="s">
        <v>1456</v>
      </c>
      <c r="B485" t="s">
        <v>1457</v>
      </c>
      <c r="C485" t="s">
        <v>9</v>
      </c>
      <c r="D485" t="s">
        <v>1613</v>
      </c>
      <c r="E485" s="9" t="s">
        <v>1914</v>
      </c>
      <c r="F485" t="s">
        <v>1994</v>
      </c>
      <c r="G485" t="s">
        <v>1914</v>
      </c>
      <c r="H485" t="s">
        <v>10</v>
      </c>
      <c r="J485">
        <v>1.64869381944</v>
      </c>
      <c r="K485" t="s">
        <v>1616</v>
      </c>
      <c r="L485" t="s">
        <v>1616</v>
      </c>
      <c r="M485" t="s">
        <v>1616</v>
      </c>
      <c r="O485">
        <v>0</v>
      </c>
      <c r="P485">
        <v>0</v>
      </c>
      <c r="Q485" t="s">
        <v>10</v>
      </c>
      <c r="R485">
        <v>0</v>
      </c>
      <c r="S485">
        <v>0</v>
      </c>
    </row>
    <row r="486" spans="1:19" x14ac:dyDescent="0.3">
      <c r="A486" t="s">
        <v>651</v>
      </c>
      <c r="B486" t="s">
        <v>652</v>
      </c>
      <c r="C486" t="s">
        <v>9</v>
      </c>
      <c r="D486" t="s">
        <v>1613</v>
      </c>
      <c r="E486" s="9" t="s">
        <v>1641</v>
      </c>
      <c r="F486" t="s">
        <v>1994</v>
      </c>
      <c r="G486" t="s">
        <v>1641</v>
      </c>
      <c r="H486" t="s">
        <v>32</v>
      </c>
      <c r="J486">
        <v>3.4485533803999999</v>
      </c>
      <c r="K486" t="s">
        <v>1616</v>
      </c>
      <c r="L486" t="s">
        <v>2240</v>
      </c>
      <c r="M486" t="s">
        <v>1926</v>
      </c>
      <c r="O486">
        <v>3.4472097127499999</v>
      </c>
      <c r="P486">
        <v>99.961036773900005</v>
      </c>
      <c r="Q486" t="s">
        <v>32</v>
      </c>
      <c r="R486">
        <v>1</v>
      </c>
      <c r="S486">
        <v>1</v>
      </c>
    </row>
    <row r="487" spans="1:19" x14ac:dyDescent="0.3">
      <c r="A487" t="s">
        <v>1418</v>
      </c>
      <c r="B487" t="s">
        <v>1419</v>
      </c>
      <c r="C487" t="s">
        <v>9</v>
      </c>
      <c r="D487" t="s">
        <v>1613</v>
      </c>
      <c r="E487" s="9" t="s">
        <v>1615</v>
      </c>
      <c r="F487" t="s">
        <v>1614</v>
      </c>
      <c r="G487" t="s">
        <v>1641</v>
      </c>
      <c r="H487" t="s">
        <v>32</v>
      </c>
      <c r="J487">
        <v>0.16050247950999999</v>
      </c>
      <c r="K487" t="s">
        <v>1616</v>
      </c>
      <c r="L487" t="s">
        <v>2315</v>
      </c>
      <c r="M487" t="s">
        <v>2316</v>
      </c>
      <c r="O487">
        <v>0.16050247950999999</v>
      </c>
      <c r="P487">
        <v>100</v>
      </c>
      <c r="Q487" t="s">
        <v>32</v>
      </c>
      <c r="R487">
        <v>0</v>
      </c>
      <c r="S487">
        <v>1</v>
      </c>
    </row>
    <row r="488" spans="1:19" x14ac:dyDescent="0.3">
      <c r="A488" t="s">
        <v>245</v>
      </c>
      <c r="B488" t="s">
        <v>246</v>
      </c>
      <c r="C488" t="s">
        <v>9</v>
      </c>
      <c r="D488" t="s">
        <v>1613</v>
      </c>
      <c r="E488" s="9" t="s">
        <v>1615</v>
      </c>
      <c r="F488" t="s">
        <v>1994</v>
      </c>
      <c r="G488" t="s">
        <v>1641</v>
      </c>
      <c r="H488" t="s">
        <v>10</v>
      </c>
      <c r="J488">
        <v>1.33240187835</v>
      </c>
      <c r="K488" t="s">
        <v>1616</v>
      </c>
      <c r="L488" t="s">
        <v>1616</v>
      </c>
      <c r="M488" t="s">
        <v>1616</v>
      </c>
      <c r="O488">
        <v>0</v>
      </c>
      <c r="P488">
        <v>0</v>
      </c>
      <c r="Q488" t="s">
        <v>10</v>
      </c>
      <c r="R488">
        <v>0</v>
      </c>
      <c r="S488">
        <v>0</v>
      </c>
    </row>
    <row r="489" spans="1:19" x14ac:dyDescent="0.3">
      <c r="A489" t="s">
        <v>1416</v>
      </c>
      <c r="B489" t="s">
        <v>1417</v>
      </c>
      <c r="C489" t="s">
        <v>9</v>
      </c>
      <c r="D489" t="s">
        <v>1724</v>
      </c>
      <c r="E489" s="9" t="s">
        <v>1741</v>
      </c>
      <c r="F489" t="s">
        <v>1994</v>
      </c>
      <c r="G489" t="s">
        <v>1641</v>
      </c>
      <c r="H489" t="s">
        <v>10</v>
      </c>
      <c r="J489">
        <v>0.881122141957</v>
      </c>
      <c r="K489" t="s">
        <v>1616</v>
      </c>
      <c r="L489" t="s">
        <v>1616</v>
      </c>
      <c r="M489" t="s">
        <v>1616</v>
      </c>
      <c r="O489">
        <v>0</v>
      </c>
      <c r="P489">
        <v>0</v>
      </c>
      <c r="Q489" t="s">
        <v>10</v>
      </c>
      <c r="R489">
        <v>0</v>
      </c>
      <c r="S489">
        <v>0</v>
      </c>
    </row>
    <row r="490" spans="1:19" x14ac:dyDescent="0.3">
      <c r="A490" t="s">
        <v>1468</v>
      </c>
      <c r="B490" t="s">
        <v>1469</v>
      </c>
      <c r="C490" t="s">
        <v>9</v>
      </c>
      <c r="D490" t="s">
        <v>1613</v>
      </c>
      <c r="E490" s="9" t="s">
        <v>1615</v>
      </c>
      <c r="F490" t="s">
        <v>1994</v>
      </c>
      <c r="G490" t="s">
        <v>1615</v>
      </c>
      <c r="H490" t="s">
        <v>10</v>
      </c>
      <c r="J490">
        <v>9.4165993372999992</v>
      </c>
      <c r="K490" t="s">
        <v>1616</v>
      </c>
      <c r="L490" t="s">
        <v>1616</v>
      </c>
      <c r="M490" t="s">
        <v>1616</v>
      </c>
      <c r="O490">
        <v>0</v>
      </c>
      <c r="P490">
        <v>0</v>
      </c>
      <c r="Q490" t="s">
        <v>10</v>
      </c>
      <c r="R490">
        <v>0</v>
      </c>
      <c r="S490">
        <v>0</v>
      </c>
    </row>
    <row r="491" spans="1:19" x14ac:dyDescent="0.3">
      <c r="A491" t="s">
        <v>1470</v>
      </c>
      <c r="B491" t="s">
        <v>1471</v>
      </c>
      <c r="C491" t="s">
        <v>9</v>
      </c>
      <c r="D491" t="s">
        <v>1613</v>
      </c>
      <c r="E491" s="9" t="s">
        <v>1641</v>
      </c>
      <c r="F491" t="s">
        <v>1994</v>
      </c>
      <c r="G491" t="s">
        <v>1641</v>
      </c>
      <c r="H491" t="s">
        <v>10</v>
      </c>
      <c r="J491">
        <v>1.6180121857700001</v>
      </c>
      <c r="K491" t="s">
        <v>1616</v>
      </c>
      <c r="L491" t="s">
        <v>1616</v>
      </c>
      <c r="M491" t="s">
        <v>1616</v>
      </c>
      <c r="O491">
        <v>0</v>
      </c>
      <c r="P491">
        <v>0</v>
      </c>
      <c r="Q491" t="s">
        <v>10</v>
      </c>
      <c r="R491">
        <v>0</v>
      </c>
      <c r="S491">
        <v>0</v>
      </c>
    </row>
    <row r="492" spans="1:19" x14ac:dyDescent="0.3">
      <c r="A492" t="s">
        <v>113</v>
      </c>
      <c r="B492" t="s">
        <v>114</v>
      </c>
      <c r="C492" t="s">
        <v>9</v>
      </c>
      <c r="D492" t="s">
        <v>1724</v>
      </c>
      <c r="E492" s="9" t="s">
        <v>1806</v>
      </c>
      <c r="F492" t="s">
        <v>1994</v>
      </c>
      <c r="G492" t="s">
        <v>1615</v>
      </c>
      <c r="H492" t="s">
        <v>10</v>
      </c>
      <c r="J492">
        <v>1.18889316984</v>
      </c>
      <c r="K492" t="s">
        <v>1616</v>
      </c>
      <c r="L492" t="s">
        <v>1616</v>
      </c>
      <c r="M492" t="s">
        <v>1616</v>
      </c>
      <c r="O492">
        <v>0</v>
      </c>
      <c r="P492">
        <v>0</v>
      </c>
      <c r="Q492" t="s">
        <v>10</v>
      </c>
      <c r="R492">
        <v>0</v>
      </c>
      <c r="S492">
        <v>0</v>
      </c>
    </row>
    <row r="493" spans="1:19" x14ac:dyDescent="0.3">
      <c r="A493" t="s">
        <v>227</v>
      </c>
      <c r="B493" t="s">
        <v>228</v>
      </c>
      <c r="C493" t="s">
        <v>9</v>
      </c>
      <c r="D493" t="s">
        <v>1724</v>
      </c>
      <c r="E493" s="9" t="s">
        <v>1741</v>
      </c>
      <c r="F493" t="s">
        <v>1994</v>
      </c>
      <c r="G493" t="s">
        <v>1641</v>
      </c>
      <c r="H493" t="s">
        <v>10</v>
      </c>
      <c r="J493">
        <v>2.3345713279</v>
      </c>
      <c r="K493" t="s">
        <v>1616</v>
      </c>
      <c r="L493" t="s">
        <v>1616</v>
      </c>
      <c r="M493" t="s">
        <v>1616</v>
      </c>
      <c r="O493">
        <v>0</v>
      </c>
      <c r="P493">
        <v>0</v>
      </c>
      <c r="Q493" t="s">
        <v>10</v>
      </c>
      <c r="R493">
        <v>0</v>
      </c>
      <c r="S493">
        <v>0</v>
      </c>
    </row>
    <row r="494" spans="1:19" x14ac:dyDescent="0.3">
      <c r="A494" t="s">
        <v>39</v>
      </c>
      <c r="B494" t="s">
        <v>40</v>
      </c>
      <c r="C494" t="s">
        <v>9</v>
      </c>
      <c r="D494" t="s">
        <v>1613</v>
      </c>
      <c r="E494" s="9" t="s">
        <v>1641</v>
      </c>
      <c r="F494" t="s">
        <v>1994</v>
      </c>
      <c r="G494" t="s">
        <v>1641</v>
      </c>
      <c r="H494" t="s">
        <v>32</v>
      </c>
      <c r="J494">
        <v>0.68208636906599995</v>
      </c>
      <c r="K494" t="s">
        <v>1616</v>
      </c>
      <c r="L494" t="s">
        <v>2313</v>
      </c>
      <c r="M494" t="s">
        <v>2314</v>
      </c>
      <c r="O494">
        <v>0.68208636906599995</v>
      </c>
      <c r="P494">
        <v>100</v>
      </c>
      <c r="Q494" t="s">
        <v>32</v>
      </c>
      <c r="R494">
        <v>1</v>
      </c>
      <c r="S494">
        <v>1</v>
      </c>
    </row>
    <row r="495" spans="1:19" x14ac:dyDescent="0.3">
      <c r="A495" t="s">
        <v>163</v>
      </c>
      <c r="B495" t="s">
        <v>164</v>
      </c>
      <c r="C495" t="s">
        <v>9</v>
      </c>
      <c r="D495" t="s">
        <v>1613</v>
      </c>
      <c r="E495" s="9" t="s">
        <v>1615</v>
      </c>
      <c r="F495" t="s">
        <v>1614</v>
      </c>
      <c r="G495" t="s">
        <v>1641</v>
      </c>
      <c r="H495" t="s">
        <v>32</v>
      </c>
      <c r="J495">
        <v>0.63250197697599997</v>
      </c>
      <c r="K495" t="s">
        <v>1616</v>
      </c>
      <c r="L495" t="s">
        <v>2317</v>
      </c>
      <c r="M495" t="s">
        <v>2318</v>
      </c>
      <c r="O495">
        <v>0.63250197697699995</v>
      </c>
      <c r="P495">
        <v>100</v>
      </c>
      <c r="Q495" t="s">
        <v>32</v>
      </c>
      <c r="R495">
        <v>0</v>
      </c>
      <c r="S495">
        <v>1</v>
      </c>
    </row>
    <row r="496" spans="1:19" x14ac:dyDescent="0.3">
      <c r="A496" t="s">
        <v>1428</v>
      </c>
      <c r="B496" t="s">
        <v>1429</v>
      </c>
      <c r="C496" t="s">
        <v>9</v>
      </c>
      <c r="D496" t="s">
        <v>1613</v>
      </c>
      <c r="E496" s="9" t="s">
        <v>1641</v>
      </c>
      <c r="F496" t="s">
        <v>1614</v>
      </c>
      <c r="G496" t="s">
        <v>1641</v>
      </c>
      <c r="H496" t="s">
        <v>32</v>
      </c>
      <c r="J496">
        <v>8.5578196583599997E-2</v>
      </c>
      <c r="K496" t="s">
        <v>1616</v>
      </c>
      <c r="L496" t="s">
        <v>2005</v>
      </c>
      <c r="M496" t="s">
        <v>2006</v>
      </c>
      <c r="O496">
        <v>8.5578195625999998E-2</v>
      </c>
      <c r="P496">
        <v>99.999998880999996</v>
      </c>
      <c r="Q496" t="s">
        <v>32</v>
      </c>
      <c r="R496">
        <v>0</v>
      </c>
      <c r="S496">
        <v>1</v>
      </c>
    </row>
    <row r="497" spans="1:19" x14ac:dyDescent="0.3">
      <c r="A497" t="s">
        <v>477</v>
      </c>
      <c r="B497" t="s">
        <v>478</v>
      </c>
      <c r="C497" t="s">
        <v>9</v>
      </c>
      <c r="D497" t="s">
        <v>1613</v>
      </c>
      <c r="E497" s="9" t="s">
        <v>1615</v>
      </c>
      <c r="F497" t="s">
        <v>1614</v>
      </c>
      <c r="G497" t="s">
        <v>1641</v>
      </c>
      <c r="H497" t="s">
        <v>10</v>
      </c>
      <c r="J497">
        <v>1.49973341352</v>
      </c>
      <c r="K497" t="s">
        <v>1616</v>
      </c>
      <c r="L497" t="s">
        <v>1616</v>
      </c>
      <c r="M497" t="s">
        <v>1616</v>
      </c>
      <c r="O497">
        <v>0</v>
      </c>
      <c r="P497">
        <v>0</v>
      </c>
      <c r="Q497" t="s">
        <v>10</v>
      </c>
      <c r="R497">
        <v>0</v>
      </c>
      <c r="S497">
        <v>0</v>
      </c>
    </row>
    <row r="498" spans="1:19" x14ac:dyDescent="0.3">
      <c r="A498" t="s">
        <v>30</v>
      </c>
      <c r="B498" t="s">
        <v>31</v>
      </c>
      <c r="C498" t="s">
        <v>9</v>
      </c>
      <c r="D498" t="s">
        <v>1613</v>
      </c>
      <c r="E498" s="9" t="s">
        <v>1615</v>
      </c>
      <c r="F498" t="s">
        <v>1994</v>
      </c>
      <c r="G498" t="s">
        <v>1641</v>
      </c>
      <c r="H498" t="s">
        <v>32</v>
      </c>
      <c r="J498">
        <v>1.3879573864899999</v>
      </c>
      <c r="K498" t="s">
        <v>1616</v>
      </c>
      <c r="L498" t="s">
        <v>2227</v>
      </c>
      <c r="M498" t="s">
        <v>2228</v>
      </c>
      <c r="O498">
        <v>1.3879573864899999</v>
      </c>
      <c r="P498">
        <v>100</v>
      </c>
      <c r="Q498" t="s">
        <v>32</v>
      </c>
      <c r="R498">
        <v>1</v>
      </c>
      <c r="S498">
        <v>1</v>
      </c>
    </row>
    <row r="499" spans="1:19" x14ac:dyDescent="0.3">
      <c r="A499" t="s">
        <v>61</v>
      </c>
      <c r="B499" t="s">
        <v>62</v>
      </c>
      <c r="C499" t="s">
        <v>9</v>
      </c>
      <c r="D499" t="s">
        <v>1613</v>
      </c>
      <c r="E499" s="9" t="s">
        <v>1615</v>
      </c>
      <c r="F499" t="s">
        <v>1994</v>
      </c>
      <c r="G499" t="s">
        <v>1615</v>
      </c>
      <c r="H499" t="s">
        <v>32</v>
      </c>
      <c r="J499">
        <v>1.8523810709099999</v>
      </c>
      <c r="K499" t="s">
        <v>1616</v>
      </c>
      <c r="L499" t="s">
        <v>2227</v>
      </c>
      <c r="M499" t="s">
        <v>2228</v>
      </c>
      <c r="O499">
        <v>1.8505190334399999</v>
      </c>
      <c r="P499">
        <v>99.899478703400007</v>
      </c>
      <c r="Q499" t="s">
        <v>32</v>
      </c>
      <c r="R499">
        <v>1</v>
      </c>
      <c r="S499">
        <v>1</v>
      </c>
    </row>
    <row r="500" spans="1:19" x14ac:dyDescent="0.3">
      <c r="A500" t="s">
        <v>97</v>
      </c>
      <c r="B500" t="s">
        <v>98</v>
      </c>
      <c r="C500" t="s">
        <v>9</v>
      </c>
      <c r="D500" t="s">
        <v>1613</v>
      </c>
      <c r="E500" s="9" t="s">
        <v>1615</v>
      </c>
      <c r="F500" t="s">
        <v>1994</v>
      </c>
      <c r="G500" t="s">
        <v>1615</v>
      </c>
      <c r="H500" t="s">
        <v>32</v>
      </c>
      <c r="J500">
        <v>0.61625709370799997</v>
      </c>
      <c r="K500" t="s">
        <v>1616</v>
      </c>
      <c r="L500" t="s">
        <v>2227</v>
      </c>
      <c r="M500" t="s">
        <v>2228</v>
      </c>
      <c r="O500">
        <v>1.87093749247E-5</v>
      </c>
      <c r="P500">
        <v>3.0359690972700001E-3</v>
      </c>
      <c r="Q500" t="s">
        <v>32</v>
      </c>
      <c r="R500">
        <v>1</v>
      </c>
      <c r="S500">
        <v>1</v>
      </c>
    </row>
    <row r="501" spans="1:19" x14ac:dyDescent="0.3">
      <c r="A501" t="s">
        <v>635</v>
      </c>
      <c r="B501" t="s">
        <v>636</v>
      </c>
      <c r="C501" t="s">
        <v>9</v>
      </c>
      <c r="D501" t="s">
        <v>1613</v>
      </c>
      <c r="E501" s="9" t="s">
        <v>1625</v>
      </c>
      <c r="F501" t="s">
        <v>1994</v>
      </c>
      <c r="G501" t="s">
        <v>1641</v>
      </c>
      <c r="H501" t="s">
        <v>10</v>
      </c>
      <c r="J501">
        <v>4.2020704089700001</v>
      </c>
      <c r="K501" t="s">
        <v>1616</v>
      </c>
      <c r="L501" t="s">
        <v>1616</v>
      </c>
      <c r="M501" t="s">
        <v>1616</v>
      </c>
      <c r="O501">
        <v>0</v>
      </c>
      <c r="P501">
        <v>0</v>
      </c>
      <c r="Q501" t="s">
        <v>10</v>
      </c>
      <c r="R501">
        <v>0</v>
      </c>
      <c r="S501">
        <v>0</v>
      </c>
    </row>
    <row r="502" spans="1:19" x14ac:dyDescent="0.3">
      <c r="A502" t="s">
        <v>1492</v>
      </c>
      <c r="B502" t="s">
        <v>1493</v>
      </c>
      <c r="C502" t="s">
        <v>9</v>
      </c>
      <c r="D502" t="s">
        <v>1613</v>
      </c>
      <c r="E502" s="9" t="s">
        <v>1641</v>
      </c>
      <c r="F502" t="s">
        <v>1994</v>
      </c>
      <c r="G502" t="s">
        <v>1641</v>
      </c>
      <c r="H502" t="s">
        <v>32</v>
      </c>
      <c r="J502">
        <v>0.67428897210399996</v>
      </c>
      <c r="K502" t="s">
        <v>1616</v>
      </c>
      <c r="L502" t="s">
        <v>1942</v>
      </c>
      <c r="M502" t="s">
        <v>1636</v>
      </c>
      <c r="O502">
        <v>0.38295017828200001</v>
      </c>
      <c r="P502">
        <v>56.793184246700001</v>
      </c>
      <c r="Q502" t="s">
        <v>32</v>
      </c>
      <c r="R502">
        <v>1</v>
      </c>
      <c r="S502">
        <v>1</v>
      </c>
    </row>
    <row r="503" spans="1:19" x14ac:dyDescent="0.3">
      <c r="A503" t="s">
        <v>1368</v>
      </c>
      <c r="B503" t="s">
        <v>2319</v>
      </c>
      <c r="C503" t="s">
        <v>9</v>
      </c>
      <c r="D503" t="s">
        <v>1613</v>
      </c>
      <c r="E503" s="9" t="s">
        <v>1641</v>
      </c>
      <c r="F503" t="s">
        <v>1994</v>
      </c>
      <c r="G503" t="s">
        <v>1641</v>
      </c>
      <c r="H503" t="s">
        <v>32</v>
      </c>
      <c r="J503">
        <v>1.8546769378700001</v>
      </c>
      <c r="K503" t="s">
        <v>1616</v>
      </c>
      <c r="L503" t="s">
        <v>1942</v>
      </c>
      <c r="M503" t="s">
        <v>1636</v>
      </c>
      <c r="O503">
        <v>1.8546760203399999</v>
      </c>
      <c r="P503">
        <v>99.999950528900001</v>
      </c>
      <c r="Q503" t="s">
        <v>32</v>
      </c>
      <c r="R503">
        <v>1</v>
      </c>
      <c r="S503">
        <v>1</v>
      </c>
    </row>
    <row r="504" spans="1:19" x14ac:dyDescent="0.3">
      <c r="A504" t="s">
        <v>1466</v>
      </c>
      <c r="B504" t="s">
        <v>1467</v>
      </c>
      <c r="C504" t="s">
        <v>9</v>
      </c>
      <c r="D504" t="s">
        <v>1613</v>
      </c>
      <c r="E504" s="9" t="s">
        <v>1625</v>
      </c>
      <c r="F504" t="s">
        <v>1614</v>
      </c>
      <c r="G504" t="s">
        <v>1625</v>
      </c>
      <c r="H504" t="s">
        <v>32</v>
      </c>
      <c r="J504">
        <v>1.9056151915999998E-2</v>
      </c>
      <c r="K504" t="s">
        <v>1616</v>
      </c>
      <c r="L504" t="s">
        <v>1863</v>
      </c>
      <c r="M504" t="s">
        <v>1864</v>
      </c>
      <c r="O504">
        <v>1.9056151915999998E-2</v>
      </c>
      <c r="P504">
        <v>100</v>
      </c>
      <c r="Q504" t="s">
        <v>32</v>
      </c>
      <c r="R504">
        <v>0</v>
      </c>
      <c r="S504">
        <v>1</v>
      </c>
    </row>
    <row r="505" spans="1:19" x14ac:dyDescent="0.3">
      <c r="A505" t="s">
        <v>13</v>
      </c>
      <c r="B505" t="s">
        <v>14</v>
      </c>
      <c r="C505" t="s">
        <v>9</v>
      </c>
      <c r="D505" t="s">
        <v>1613</v>
      </c>
      <c r="E505" s="9" t="s">
        <v>1625</v>
      </c>
      <c r="F505" t="s">
        <v>1994</v>
      </c>
      <c r="G505" t="s">
        <v>1625</v>
      </c>
      <c r="H505" t="s">
        <v>32</v>
      </c>
      <c r="J505">
        <v>0.35497299743799998</v>
      </c>
      <c r="K505" t="s">
        <v>1616</v>
      </c>
      <c r="L505" t="s">
        <v>1621</v>
      </c>
      <c r="M505" t="s">
        <v>1622</v>
      </c>
      <c r="O505">
        <v>0.35497299743799998</v>
      </c>
      <c r="P505">
        <v>100</v>
      </c>
      <c r="Q505" t="s">
        <v>32</v>
      </c>
      <c r="R505">
        <v>1</v>
      </c>
      <c r="S505">
        <v>1</v>
      </c>
    </row>
    <row r="506" spans="1:19" x14ac:dyDescent="0.3">
      <c r="A506" t="s">
        <v>217</v>
      </c>
      <c r="B506" t="s">
        <v>218</v>
      </c>
      <c r="C506" t="s">
        <v>9</v>
      </c>
      <c r="D506" t="s">
        <v>1613</v>
      </c>
      <c r="E506" s="9" t="s">
        <v>1625</v>
      </c>
      <c r="F506" t="s">
        <v>1994</v>
      </c>
      <c r="G506" t="s">
        <v>1625</v>
      </c>
      <c r="H506" t="s">
        <v>32</v>
      </c>
      <c r="J506">
        <v>0.48579906003399997</v>
      </c>
      <c r="K506" t="s">
        <v>1616</v>
      </c>
      <c r="L506" t="s">
        <v>1868</v>
      </c>
      <c r="M506" t="s">
        <v>1869</v>
      </c>
      <c r="O506">
        <v>0.48579906003399997</v>
      </c>
      <c r="P506">
        <v>100</v>
      </c>
      <c r="Q506" t="s">
        <v>32</v>
      </c>
      <c r="R506">
        <v>0</v>
      </c>
      <c r="S506">
        <v>1</v>
      </c>
    </row>
    <row r="507" spans="1:19" x14ac:dyDescent="0.3">
      <c r="A507" t="s">
        <v>1426</v>
      </c>
      <c r="B507" t="s">
        <v>1427</v>
      </c>
      <c r="C507" t="s">
        <v>9</v>
      </c>
      <c r="D507" t="s">
        <v>1613</v>
      </c>
      <c r="E507" s="9" t="s">
        <v>1625</v>
      </c>
      <c r="F507" t="s">
        <v>1994</v>
      </c>
      <c r="G507" t="s">
        <v>1625</v>
      </c>
      <c r="H507" t="s">
        <v>32</v>
      </c>
      <c r="J507">
        <v>1.1367921269300001</v>
      </c>
      <c r="K507" t="s">
        <v>1616</v>
      </c>
      <c r="L507" t="s">
        <v>1744</v>
      </c>
      <c r="M507" t="s">
        <v>1745</v>
      </c>
      <c r="O507">
        <v>1.13355906519</v>
      </c>
      <c r="P507">
        <v>99.715597806900007</v>
      </c>
      <c r="Q507" t="s">
        <v>32</v>
      </c>
      <c r="R507">
        <v>1</v>
      </c>
      <c r="S507">
        <v>1</v>
      </c>
    </row>
    <row r="508" spans="1:19" x14ac:dyDescent="0.3">
      <c r="A508" t="s">
        <v>55</v>
      </c>
      <c r="B508" t="s">
        <v>56</v>
      </c>
      <c r="C508" t="s">
        <v>9</v>
      </c>
      <c r="D508" t="s">
        <v>1613</v>
      </c>
      <c r="E508" s="9" t="s">
        <v>1615</v>
      </c>
      <c r="F508" t="s">
        <v>1614</v>
      </c>
      <c r="G508" t="s">
        <v>1641</v>
      </c>
      <c r="H508" t="s">
        <v>32</v>
      </c>
      <c r="J508">
        <v>2.8490801782699999</v>
      </c>
      <c r="K508" t="s">
        <v>1616</v>
      </c>
      <c r="L508" t="s">
        <v>2187</v>
      </c>
      <c r="M508" t="s">
        <v>1737</v>
      </c>
      <c r="O508">
        <v>2.3941720745800001E-4</v>
      </c>
      <c r="P508">
        <v>8.4033158941599993E-3</v>
      </c>
      <c r="Q508" t="s">
        <v>32</v>
      </c>
      <c r="R508">
        <v>1</v>
      </c>
      <c r="S508">
        <v>1</v>
      </c>
    </row>
    <row r="509" spans="1:19" x14ac:dyDescent="0.3">
      <c r="A509" t="s">
        <v>293</v>
      </c>
      <c r="B509" t="s">
        <v>294</v>
      </c>
      <c r="C509" t="s">
        <v>9</v>
      </c>
      <c r="D509" t="s">
        <v>1613</v>
      </c>
      <c r="E509" s="9" t="s">
        <v>1615</v>
      </c>
      <c r="F509" t="s">
        <v>1994</v>
      </c>
      <c r="G509" t="s">
        <v>1641</v>
      </c>
      <c r="H509" t="s">
        <v>32</v>
      </c>
      <c r="J509">
        <v>1.3521223338699999</v>
      </c>
      <c r="K509" t="s">
        <v>1616</v>
      </c>
      <c r="L509" t="s">
        <v>2116</v>
      </c>
      <c r="M509" t="s">
        <v>2117</v>
      </c>
      <c r="O509">
        <v>1.3521223338699999</v>
      </c>
      <c r="P509">
        <v>100</v>
      </c>
      <c r="Q509" t="s">
        <v>32</v>
      </c>
      <c r="R509">
        <v>1</v>
      </c>
      <c r="S509">
        <v>1</v>
      </c>
    </row>
    <row r="510" spans="1:19" x14ac:dyDescent="0.3">
      <c r="A510" t="s">
        <v>1422</v>
      </c>
      <c r="B510" t="s">
        <v>1423</v>
      </c>
      <c r="C510" t="s">
        <v>9</v>
      </c>
      <c r="D510" t="s">
        <v>1613</v>
      </c>
      <c r="E510" s="9" t="s">
        <v>1615</v>
      </c>
      <c r="F510" t="s">
        <v>1614</v>
      </c>
      <c r="G510" t="s">
        <v>1615</v>
      </c>
      <c r="H510" t="s">
        <v>10</v>
      </c>
      <c r="J510">
        <v>3.9784507104000002</v>
      </c>
      <c r="K510" t="s">
        <v>1616</v>
      </c>
      <c r="L510" t="s">
        <v>1616</v>
      </c>
      <c r="M510" t="s">
        <v>1616</v>
      </c>
      <c r="O510">
        <v>0</v>
      </c>
      <c r="P510">
        <v>0</v>
      </c>
      <c r="Q510" t="s">
        <v>10</v>
      </c>
      <c r="R510">
        <v>0</v>
      </c>
      <c r="S510">
        <v>0</v>
      </c>
    </row>
    <row r="511" spans="1:19" x14ac:dyDescent="0.3">
      <c r="A511" t="s">
        <v>1256</v>
      </c>
      <c r="B511" t="s">
        <v>1257</v>
      </c>
      <c r="C511" t="s">
        <v>9</v>
      </c>
      <c r="D511" t="s">
        <v>1613</v>
      </c>
      <c r="E511" s="9" t="s">
        <v>1615</v>
      </c>
      <c r="F511" t="s">
        <v>1614</v>
      </c>
      <c r="G511" t="s">
        <v>1641</v>
      </c>
      <c r="H511" t="s">
        <v>32</v>
      </c>
      <c r="J511">
        <v>0.57547702141599999</v>
      </c>
      <c r="K511" t="s">
        <v>1616</v>
      </c>
      <c r="L511" t="s">
        <v>1646</v>
      </c>
      <c r="M511" t="s">
        <v>1647</v>
      </c>
      <c r="O511">
        <v>0.54893537447700003</v>
      </c>
      <c r="P511">
        <v>95.387887621700003</v>
      </c>
      <c r="Q511" t="s">
        <v>32</v>
      </c>
      <c r="R511">
        <v>0</v>
      </c>
      <c r="S511">
        <v>1</v>
      </c>
    </row>
    <row r="512" spans="1:19" x14ac:dyDescent="0.3">
      <c r="A512" t="s">
        <v>1008</v>
      </c>
      <c r="B512" t="s">
        <v>1009</v>
      </c>
      <c r="C512" t="s">
        <v>9</v>
      </c>
      <c r="D512" t="s">
        <v>1613</v>
      </c>
      <c r="E512" s="9" t="s">
        <v>1615</v>
      </c>
      <c r="F512" t="s">
        <v>1614</v>
      </c>
      <c r="G512" t="s">
        <v>1641</v>
      </c>
      <c r="H512" t="s">
        <v>32</v>
      </c>
      <c r="J512">
        <v>2.4681481832799999</v>
      </c>
      <c r="K512" t="s">
        <v>1616</v>
      </c>
      <c r="L512" t="s">
        <v>1646</v>
      </c>
      <c r="M512" t="s">
        <v>1647</v>
      </c>
      <c r="O512">
        <v>2.45456173565</v>
      </c>
      <c r="P512">
        <v>99.449528690299999</v>
      </c>
      <c r="Q512" t="s">
        <v>32</v>
      </c>
      <c r="R512">
        <v>0</v>
      </c>
      <c r="S512">
        <v>1</v>
      </c>
    </row>
    <row r="513" spans="1:19" x14ac:dyDescent="0.3">
      <c r="A513" t="s">
        <v>988</v>
      </c>
      <c r="B513" t="s">
        <v>989</v>
      </c>
      <c r="C513" t="s">
        <v>9</v>
      </c>
      <c r="D513" t="s">
        <v>1613</v>
      </c>
      <c r="E513" s="9" t="s">
        <v>1625</v>
      </c>
      <c r="F513" t="s">
        <v>1614</v>
      </c>
      <c r="G513" t="s">
        <v>1641</v>
      </c>
      <c r="H513" t="s">
        <v>32</v>
      </c>
      <c r="J513">
        <v>0.276497431919</v>
      </c>
      <c r="K513" t="s">
        <v>1616</v>
      </c>
      <c r="L513" t="s">
        <v>2320</v>
      </c>
      <c r="M513" t="s">
        <v>2321</v>
      </c>
      <c r="O513">
        <v>0.276497431919</v>
      </c>
      <c r="P513">
        <v>100</v>
      </c>
      <c r="Q513" t="s">
        <v>32</v>
      </c>
      <c r="R513">
        <v>0</v>
      </c>
      <c r="S513">
        <v>1</v>
      </c>
    </row>
    <row r="514" spans="1:19" x14ac:dyDescent="0.3">
      <c r="A514" t="s">
        <v>171</v>
      </c>
      <c r="B514" t="s">
        <v>2322</v>
      </c>
      <c r="C514" t="s">
        <v>9</v>
      </c>
      <c r="D514" t="s">
        <v>1613</v>
      </c>
      <c r="E514" s="9" t="s">
        <v>1615</v>
      </c>
      <c r="F514" t="s">
        <v>1614</v>
      </c>
      <c r="G514" t="s">
        <v>1615</v>
      </c>
      <c r="H514" t="s">
        <v>32</v>
      </c>
      <c r="J514">
        <v>1.1496189001399999</v>
      </c>
      <c r="K514" t="s">
        <v>1616</v>
      </c>
      <c r="L514" t="s">
        <v>1783</v>
      </c>
      <c r="M514" t="s">
        <v>1784</v>
      </c>
      <c r="O514">
        <v>1.1496189001399999</v>
      </c>
      <c r="P514">
        <v>100</v>
      </c>
      <c r="Q514" t="s">
        <v>32</v>
      </c>
      <c r="R514">
        <v>0</v>
      </c>
      <c r="S514">
        <v>1</v>
      </c>
    </row>
    <row r="515" spans="1:19" x14ac:dyDescent="0.3">
      <c r="A515" t="s">
        <v>115</v>
      </c>
      <c r="B515" t="s">
        <v>116</v>
      </c>
      <c r="C515" t="s">
        <v>9</v>
      </c>
      <c r="D515" t="s">
        <v>1613</v>
      </c>
      <c r="E515" s="9" t="s">
        <v>1615</v>
      </c>
      <c r="F515" t="s">
        <v>1614</v>
      </c>
      <c r="G515" t="s">
        <v>1641</v>
      </c>
      <c r="H515" t="s">
        <v>32</v>
      </c>
      <c r="J515">
        <v>1.3477296574299999</v>
      </c>
      <c r="K515" t="s">
        <v>1616</v>
      </c>
      <c r="L515" t="s">
        <v>1783</v>
      </c>
      <c r="M515" t="s">
        <v>1784</v>
      </c>
      <c r="O515">
        <v>1.3477296574299999</v>
      </c>
      <c r="P515">
        <v>100</v>
      </c>
      <c r="Q515" t="s">
        <v>32</v>
      </c>
      <c r="R515">
        <v>0</v>
      </c>
      <c r="S515">
        <v>1</v>
      </c>
    </row>
    <row r="516" spans="1:19" x14ac:dyDescent="0.3">
      <c r="A516" t="s">
        <v>695</v>
      </c>
      <c r="B516" t="s">
        <v>696</v>
      </c>
      <c r="C516" t="s">
        <v>9</v>
      </c>
      <c r="D516" t="s">
        <v>1613</v>
      </c>
      <c r="E516" s="9" t="s">
        <v>1615</v>
      </c>
      <c r="F516" t="s">
        <v>1994</v>
      </c>
      <c r="G516" t="s">
        <v>1615</v>
      </c>
      <c r="H516" t="s">
        <v>32</v>
      </c>
      <c r="J516">
        <v>1.1688598995699999</v>
      </c>
      <c r="K516" t="s">
        <v>1616</v>
      </c>
      <c r="L516" t="s">
        <v>1942</v>
      </c>
      <c r="M516" t="s">
        <v>1636</v>
      </c>
      <c r="O516">
        <v>1.1688598995699999</v>
      </c>
      <c r="P516">
        <v>100</v>
      </c>
      <c r="Q516" t="s">
        <v>32</v>
      </c>
      <c r="R516">
        <v>1</v>
      </c>
      <c r="S516">
        <v>1</v>
      </c>
    </row>
    <row r="517" spans="1:19" x14ac:dyDescent="0.3">
      <c r="A517" t="s">
        <v>1202</v>
      </c>
      <c r="B517" t="s">
        <v>1203</v>
      </c>
      <c r="C517" t="s">
        <v>9</v>
      </c>
      <c r="D517" t="s">
        <v>1613</v>
      </c>
      <c r="E517" s="9" t="s">
        <v>1641</v>
      </c>
      <c r="F517" t="s">
        <v>1994</v>
      </c>
      <c r="G517" t="s">
        <v>1641</v>
      </c>
      <c r="H517" t="s">
        <v>32</v>
      </c>
      <c r="J517">
        <v>0.78653390888999997</v>
      </c>
      <c r="K517" t="s">
        <v>1616</v>
      </c>
      <c r="L517" t="s">
        <v>1942</v>
      </c>
      <c r="M517" t="s">
        <v>1636</v>
      </c>
      <c r="O517">
        <v>0.78653390844500004</v>
      </c>
      <c r="P517">
        <v>99.999999943399999</v>
      </c>
      <c r="Q517" t="s">
        <v>32</v>
      </c>
      <c r="R517">
        <v>1</v>
      </c>
      <c r="S517">
        <v>1</v>
      </c>
    </row>
    <row r="518" spans="1:19" x14ac:dyDescent="0.3">
      <c r="A518" t="s">
        <v>7</v>
      </c>
      <c r="B518" t="s">
        <v>8</v>
      </c>
      <c r="C518" t="s">
        <v>9</v>
      </c>
      <c r="D518" t="s">
        <v>1613</v>
      </c>
      <c r="E518" s="9" t="s">
        <v>1641</v>
      </c>
      <c r="F518" t="s">
        <v>1994</v>
      </c>
      <c r="G518" t="s">
        <v>1641</v>
      </c>
      <c r="H518" t="s">
        <v>32</v>
      </c>
      <c r="J518">
        <v>1.9448159040999999</v>
      </c>
      <c r="K518" t="s">
        <v>1616</v>
      </c>
      <c r="L518" t="s">
        <v>2280</v>
      </c>
      <c r="M518" t="s">
        <v>2281</v>
      </c>
      <c r="O518">
        <v>1.9448159040999999</v>
      </c>
      <c r="P518">
        <v>100</v>
      </c>
      <c r="Q518" t="s">
        <v>32</v>
      </c>
      <c r="R518">
        <v>1</v>
      </c>
      <c r="S518">
        <v>1</v>
      </c>
    </row>
    <row r="519" spans="1:19" x14ac:dyDescent="0.3">
      <c r="A519" t="s">
        <v>1458</v>
      </c>
      <c r="B519" t="s">
        <v>1459</v>
      </c>
      <c r="C519" t="s">
        <v>9</v>
      </c>
      <c r="D519" t="s">
        <v>1613</v>
      </c>
      <c r="E519" s="9" t="s">
        <v>1615</v>
      </c>
      <c r="F519" t="s">
        <v>1614</v>
      </c>
      <c r="G519" t="s">
        <v>1615</v>
      </c>
      <c r="H519" t="s">
        <v>32</v>
      </c>
      <c r="J519">
        <v>1.11180180233</v>
      </c>
      <c r="K519" t="s">
        <v>1616</v>
      </c>
      <c r="L519" t="s">
        <v>1646</v>
      </c>
      <c r="M519" t="s">
        <v>1647</v>
      </c>
      <c r="O519">
        <v>1.1032554488099999</v>
      </c>
      <c r="P519">
        <v>99.231306020399998</v>
      </c>
      <c r="Q519" t="s">
        <v>32</v>
      </c>
      <c r="R519">
        <v>0</v>
      </c>
      <c r="S519">
        <v>1</v>
      </c>
    </row>
    <row r="520" spans="1:19" x14ac:dyDescent="0.3">
      <c r="A520" t="s">
        <v>1074</v>
      </c>
      <c r="B520" t="s">
        <v>1075</v>
      </c>
      <c r="C520" t="s">
        <v>9</v>
      </c>
      <c r="D520" t="s">
        <v>1613</v>
      </c>
      <c r="E520" s="9" t="s">
        <v>1615</v>
      </c>
      <c r="F520" t="s">
        <v>1614</v>
      </c>
      <c r="G520" t="s">
        <v>1615</v>
      </c>
      <c r="H520" t="s">
        <v>32</v>
      </c>
      <c r="J520">
        <v>1.29643942579</v>
      </c>
      <c r="K520" t="s">
        <v>1616</v>
      </c>
      <c r="L520" t="s">
        <v>1755</v>
      </c>
      <c r="M520" t="s">
        <v>1647</v>
      </c>
      <c r="O520">
        <v>1.29643942847</v>
      </c>
      <c r="P520">
        <v>100</v>
      </c>
      <c r="Q520" t="s">
        <v>32</v>
      </c>
      <c r="R520">
        <v>1</v>
      </c>
      <c r="S520">
        <v>1</v>
      </c>
    </row>
    <row r="521" spans="1:19" x14ac:dyDescent="0.3">
      <c r="A521" t="s">
        <v>899</v>
      </c>
      <c r="B521" t="s">
        <v>900</v>
      </c>
      <c r="C521" t="s">
        <v>9</v>
      </c>
      <c r="D521" t="s">
        <v>1613</v>
      </c>
      <c r="E521" s="9" t="s">
        <v>1615</v>
      </c>
      <c r="F521" t="s">
        <v>1614</v>
      </c>
      <c r="G521" t="s">
        <v>1615</v>
      </c>
      <c r="H521" t="s">
        <v>32</v>
      </c>
      <c r="J521">
        <v>1.5821155359200001</v>
      </c>
      <c r="K521" t="s">
        <v>1616</v>
      </c>
      <c r="L521" t="s">
        <v>1755</v>
      </c>
      <c r="M521" t="s">
        <v>1647</v>
      </c>
      <c r="O521">
        <v>1.58211553477</v>
      </c>
      <c r="P521">
        <v>99.999999927299996</v>
      </c>
      <c r="Q521" t="s">
        <v>32</v>
      </c>
      <c r="R521">
        <v>1</v>
      </c>
      <c r="S521">
        <v>1</v>
      </c>
    </row>
    <row r="522" spans="1:19" x14ac:dyDescent="0.3">
      <c r="A522" t="s">
        <v>1254</v>
      </c>
      <c r="B522" t="s">
        <v>1255</v>
      </c>
      <c r="C522" t="s">
        <v>9</v>
      </c>
      <c r="D522" t="s">
        <v>1613</v>
      </c>
      <c r="E522" s="9" t="s">
        <v>1625</v>
      </c>
      <c r="F522" t="s">
        <v>1614</v>
      </c>
      <c r="G522" t="s">
        <v>1641</v>
      </c>
      <c r="H522" t="s">
        <v>32</v>
      </c>
      <c r="J522">
        <v>7.2314374988300001</v>
      </c>
      <c r="K522" t="s">
        <v>1616</v>
      </c>
      <c r="L522" t="s">
        <v>1755</v>
      </c>
      <c r="M522" t="s">
        <v>1647</v>
      </c>
      <c r="O522">
        <v>7.2311102311699997</v>
      </c>
      <c r="P522">
        <v>99.995474376199994</v>
      </c>
      <c r="Q522" t="s">
        <v>32</v>
      </c>
      <c r="R522">
        <v>1</v>
      </c>
      <c r="S522">
        <v>1</v>
      </c>
    </row>
    <row r="523" spans="1:19" x14ac:dyDescent="0.3">
      <c r="A523" t="s">
        <v>941</v>
      </c>
      <c r="B523" t="s">
        <v>942</v>
      </c>
      <c r="C523" t="s">
        <v>9</v>
      </c>
      <c r="D523" t="s">
        <v>1613</v>
      </c>
      <c r="E523" s="9" t="s">
        <v>1615</v>
      </c>
      <c r="F523" t="s">
        <v>1614</v>
      </c>
      <c r="G523" t="s">
        <v>1615</v>
      </c>
      <c r="H523" t="s">
        <v>32</v>
      </c>
      <c r="J523">
        <v>1.0051511850899999</v>
      </c>
      <c r="K523" t="s">
        <v>1616</v>
      </c>
      <c r="L523" t="s">
        <v>2251</v>
      </c>
      <c r="M523" t="s">
        <v>1680</v>
      </c>
      <c r="O523">
        <v>0.99785483482799997</v>
      </c>
      <c r="P523">
        <v>99.274104197400007</v>
      </c>
      <c r="Q523" t="s">
        <v>32</v>
      </c>
      <c r="R523">
        <v>1</v>
      </c>
      <c r="S523">
        <v>1</v>
      </c>
    </row>
    <row r="524" spans="1:19" x14ac:dyDescent="0.3">
      <c r="A524" t="s">
        <v>1430</v>
      </c>
      <c r="B524" t="s">
        <v>2323</v>
      </c>
      <c r="C524" t="s">
        <v>9</v>
      </c>
      <c r="D524" t="s">
        <v>1613</v>
      </c>
      <c r="E524" s="9" t="s">
        <v>1615</v>
      </c>
      <c r="F524" t="s">
        <v>1994</v>
      </c>
      <c r="G524" t="s">
        <v>1615</v>
      </c>
      <c r="H524" t="s">
        <v>32</v>
      </c>
      <c r="J524">
        <v>0.64006260209300003</v>
      </c>
      <c r="K524" t="s">
        <v>1616</v>
      </c>
      <c r="L524" t="s">
        <v>2275</v>
      </c>
      <c r="M524" t="s">
        <v>2276</v>
      </c>
      <c r="O524">
        <v>0.64006260209300003</v>
      </c>
      <c r="P524">
        <v>100</v>
      </c>
      <c r="Q524" t="s">
        <v>32</v>
      </c>
      <c r="R524">
        <v>1</v>
      </c>
      <c r="S524">
        <v>1</v>
      </c>
    </row>
    <row r="525" spans="1:19" x14ac:dyDescent="0.3">
      <c r="A525" t="s">
        <v>459</v>
      </c>
      <c r="B525" t="s">
        <v>460</v>
      </c>
      <c r="C525" t="s">
        <v>9</v>
      </c>
      <c r="D525" t="s">
        <v>1613</v>
      </c>
      <c r="E525" s="9" t="s">
        <v>1625</v>
      </c>
      <c r="F525" t="s">
        <v>1994</v>
      </c>
      <c r="G525" t="s">
        <v>1641</v>
      </c>
      <c r="H525" t="s">
        <v>32</v>
      </c>
      <c r="J525">
        <v>0.87239569560999997</v>
      </c>
      <c r="K525" t="s">
        <v>1616</v>
      </c>
      <c r="L525" t="s">
        <v>2197</v>
      </c>
      <c r="M525" t="s">
        <v>2198</v>
      </c>
      <c r="O525">
        <v>0.87239569560999997</v>
      </c>
      <c r="P525">
        <v>100</v>
      </c>
      <c r="Q525" t="s">
        <v>32</v>
      </c>
      <c r="R525">
        <v>1</v>
      </c>
      <c r="S525">
        <v>1</v>
      </c>
    </row>
    <row r="526" spans="1:19" x14ac:dyDescent="0.3">
      <c r="A526" t="s">
        <v>67</v>
      </c>
      <c r="B526" t="s">
        <v>68</v>
      </c>
      <c r="C526" t="s">
        <v>9</v>
      </c>
      <c r="D526" t="s">
        <v>1613</v>
      </c>
      <c r="E526" s="9" t="s">
        <v>1625</v>
      </c>
      <c r="F526" t="s">
        <v>1994</v>
      </c>
      <c r="G526" t="s">
        <v>1625</v>
      </c>
      <c r="H526" t="s">
        <v>32</v>
      </c>
      <c r="J526">
        <v>0.90185694577300002</v>
      </c>
      <c r="K526" t="s">
        <v>1616</v>
      </c>
      <c r="L526" t="s">
        <v>1770</v>
      </c>
      <c r="M526" t="s">
        <v>1771</v>
      </c>
      <c r="O526">
        <v>0.90004945021000005</v>
      </c>
      <c r="P526">
        <v>99.799580679499996</v>
      </c>
      <c r="Q526" t="s">
        <v>32</v>
      </c>
      <c r="R526">
        <v>0</v>
      </c>
      <c r="S526">
        <v>1</v>
      </c>
    </row>
    <row r="527" spans="1:19" x14ac:dyDescent="0.3">
      <c r="A527" t="s">
        <v>83</v>
      </c>
      <c r="B527" t="s">
        <v>84</v>
      </c>
      <c r="C527" t="s">
        <v>9</v>
      </c>
      <c r="D527" t="s">
        <v>1613</v>
      </c>
      <c r="E527" s="9" t="s">
        <v>1615</v>
      </c>
      <c r="F527" t="s">
        <v>1994</v>
      </c>
      <c r="G527" t="s">
        <v>1615</v>
      </c>
      <c r="H527" t="s">
        <v>32</v>
      </c>
      <c r="J527">
        <v>1.22301222794</v>
      </c>
      <c r="K527" t="s">
        <v>1616</v>
      </c>
      <c r="L527" t="s">
        <v>2185</v>
      </c>
      <c r="M527" t="s">
        <v>2186</v>
      </c>
      <c r="O527">
        <v>1.22301222794</v>
      </c>
      <c r="P527">
        <v>100</v>
      </c>
      <c r="Q527" t="s">
        <v>32</v>
      </c>
      <c r="R527">
        <v>1</v>
      </c>
      <c r="S527">
        <v>1</v>
      </c>
    </row>
    <row r="528" spans="1:19" x14ac:dyDescent="0.3">
      <c r="A528" t="s">
        <v>101</v>
      </c>
      <c r="B528" t="s">
        <v>102</v>
      </c>
      <c r="C528" t="s">
        <v>9</v>
      </c>
      <c r="D528" t="s">
        <v>1613</v>
      </c>
      <c r="E528" s="9" t="s">
        <v>1625</v>
      </c>
      <c r="F528" t="s">
        <v>1994</v>
      </c>
      <c r="G528" t="s">
        <v>1641</v>
      </c>
      <c r="H528" t="s">
        <v>32</v>
      </c>
      <c r="J528">
        <v>3.20380647554</v>
      </c>
      <c r="K528" t="s">
        <v>1616</v>
      </c>
      <c r="L528" t="s">
        <v>2324</v>
      </c>
      <c r="M528" t="s">
        <v>2325</v>
      </c>
      <c r="O528">
        <v>1.7190971080500001E-3</v>
      </c>
      <c r="P528">
        <v>5.3657957219799997E-2</v>
      </c>
      <c r="Q528" t="s">
        <v>32</v>
      </c>
      <c r="R528">
        <v>1</v>
      </c>
      <c r="S528">
        <v>1</v>
      </c>
    </row>
    <row r="529" spans="1:19" x14ac:dyDescent="0.3">
      <c r="A529" t="s">
        <v>26</v>
      </c>
      <c r="B529" t="s">
        <v>27</v>
      </c>
      <c r="C529" t="s">
        <v>9</v>
      </c>
      <c r="D529" t="s">
        <v>1613</v>
      </c>
      <c r="E529" s="9" t="s">
        <v>1641</v>
      </c>
      <c r="F529" t="s">
        <v>1614</v>
      </c>
      <c r="G529" t="s">
        <v>1641</v>
      </c>
      <c r="H529" t="s">
        <v>32</v>
      </c>
      <c r="J529">
        <v>0.898523151287</v>
      </c>
      <c r="K529" t="s">
        <v>1616</v>
      </c>
      <c r="L529" t="s">
        <v>2202</v>
      </c>
      <c r="M529" t="s">
        <v>2203</v>
      </c>
      <c r="O529">
        <v>3.3878997896099998E-4</v>
      </c>
      <c r="P529">
        <v>3.7705203085300003E-2</v>
      </c>
      <c r="Q529" t="s">
        <v>32</v>
      </c>
      <c r="R529">
        <v>1</v>
      </c>
      <c r="S529">
        <v>1</v>
      </c>
    </row>
    <row r="530" spans="1:19" x14ac:dyDescent="0.3">
      <c r="A530" t="s">
        <v>149</v>
      </c>
      <c r="B530" t="s">
        <v>150</v>
      </c>
      <c r="C530" t="s">
        <v>9</v>
      </c>
      <c r="D530" t="s">
        <v>1613</v>
      </c>
      <c r="E530" s="9" t="s">
        <v>1615</v>
      </c>
      <c r="F530" t="s">
        <v>1614</v>
      </c>
      <c r="G530" t="s">
        <v>1615</v>
      </c>
      <c r="H530" t="s">
        <v>32</v>
      </c>
      <c r="J530">
        <v>2.8592031825199999</v>
      </c>
      <c r="K530" t="s">
        <v>1616</v>
      </c>
      <c r="L530" t="s">
        <v>2145</v>
      </c>
      <c r="M530" t="s">
        <v>1764</v>
      </c>
      <c r="O530">
        <v>2.8592031825199999</v>
      </c>
      <c r="P530">
        <v>100</v>
      </c>
      <c r="Q530" t="s">
        <v>32</v>
      </c>
      <c r="R530">
        <v>1</v>
      </c>
      <c r="S530">
        <v>1</v>
      </c>
    </row>
    <row r="531" spans="1:19" x14ac:dyDescent="0.3">
      <c r="A531" t="s">
        <v>757</v>
      </c>
      <c r="B531" t="s">
        <v>758</v>
      </c>
      <c r="C531" t="s">
        <v>9</v>
      </c>
      <c r="D531" t="s">
        <v>1613</v>
      </c>
      <c r="E531" s="9" t="s">
        <v>1641</v>
      </c>
      <c r="F531" t="s">
        <v>1614</v>
      </c>
      <c r="G531" t="s">
        <v>1641</v>
      </c>
      <c r="H531" t="s">
        <v>32</v>
      </c>
      <c r="J531">
        <v>1508.40214126</v>
      </c>
      <c r="K531" t="s">
        <v>1616</v>
      </c>
      <c r="L531" t="s">
        <v>2326</v>
      </c>
      <c r="M531" t="s">
        <v>2327</v>
      </c>
      <c r="O531">
        <v>125.736316414</v>
      </c>
      <c r="P531">
        <v>8.3357291119300001</v>
      </c>
      <c r="Q531" t="s">
        <v>32</v>
      </c>
      <c r="R531">
        <v>3</v>
      </c>
      <c r="S531">
        <v>6</v>
      </c>
    </row>
    <row r="532" spans="1:19" x14ac:dyDescent="0.3">
      <c r="A532" t="s">
        <v>311</v>
      </c>
      <c r="B532" t="s">
        <v>312</v>
      </c>
      <c r="C532" t="s">
        <v>9</v>
      </c>
      <c r="D532" t="s">
        <v>1613</v>
      </c>
      <c r="E532" s="9" t="s">
        <v>1641</v>
      </c>
      <c r="F532" t="s">
        <v>1614</v>
      </c>
      <c r="G532" t="s">
        <v>1641</v>
      </c>
      <c r="H532" t="s">
        <v>32</v>
      </c>
      <c r="J532">
        <v>63.6778286017</v>
      </c>
      <c r="K532" t="s">
        <v>1616</v>
      </c>
      <c r="L532" t="s">
        <v>2328</v>
      </c>
      <c r="M532" t="s">
        <v>2329</v>
      </c>
      <c r="O532">
        <v>0.396445220027</v>
      </c>
      <c r="P532">
        <v>0.62257967762499999</v>
      </c>
      <c r="Q532" t="s">
        <v>32</v>
      </c>
      <c r="R532">
        <v>1</v>
      </c>
      <c r="S532">
        <v>3</v>
      </c>
    </row>
    <row r="533" spans="1:19" x14ac:dyDescent="0.3">
      <c r="A533" t="s">
        <v>917</v>
      </c>
      <c r="B533" t="s">
        <v>918</v>
      </c>
      <c r="C533" t="s">
        <v>9</v>
      </c>
      <c r="D533" t="s">
        <v>1613</v>
      </c>
      <c r="E533" s="9" t="s">
        <v>1615</v>
      </c>
      <c r="F533" t="s">
        <v>1994</v>
      </c>
      <c r="G533" t="s">
        <v>1641</v>
      </c>
      <c r="H533" t="s">
        <v>32</v>
      </c>
      <c r="J533">
        <v>3.4822045581899999</v>
      </c>
      <c r="K533" t="s">
        <v>1616</v>
      </c>
      <c r="L533" t="s">
        <v>1673</v>
      </c>
      <c r="M533" t="s">
        <v>1674</v>
      </c>
      <c r="O533">
        <v>3.45571607803</v>
      </c>
      <c r="P533">
        <v>99.239318663899994</v>
      </c>
      <c r="Q533" t="s">
        <v>32</v>
      </c>
      <c r="R533">
        <v>0</v>
      </c>
      <c r="S533">
        <v>1</v>
      </c>
    </row>
    <row r="534" spans="1:19" x14ac:dyDescent="0.3">
      <c r="A534" t="s">
        <v>873</v>
      </c>
      <c r="B534" t="s">
        <v>874</v>
      </c>
      <c r="C534" t="s">
        <v>9</v>
      </c>
      <c r="D534" t="s">
        <v>1613</v>
      </c>
      <c r="E534" s="9" t="s">
        <v>1615</v>
      </c>
      <c r="F534" t="s">
        <v>1994</v>
      </c>
      <c r="G534" t="s">
        <v>1615</v>
      </c>
      <c r="H534" t="s">
        <v>32</v>
      </c>
      <c r="J534">
        <v>1.33459274903</v>
      </c>
      <c r="K534" t="s">
        <v>1616</v>
      </c>
      <c r="L534" t="s">
        <v>2167</v>
      </c>
      <c r="M534" t="s">
        <v>2168</v>
      </c>
      <c r="O534">
        <v>1.33459274903</v>
      </c>
      <c r="P534">
        <v>100</v>
      </c>
      <c r="Q534" t="s">
        <v>32</v>
      </c>
      <c r="R534">
        <v>1</v>
      </c>
      <c r="S534">
        <v>1</v>
      </c>
    </row>
    <row r="535" spans="1:19" x14ac:dyDescent="0.3">
      <c r="A535" t="s">
        <v>1168</v>
      </c>
      <c r="B535" t="s">
        <v>1169</v>
      </c>
      <c r="C535" t="s">
        <v>9</v>
      </c>
      <c r="D535" t="s">
        <v>1613</v>
      </c>
      <c r="E535" s="9" t="s">
        <v>1615</v>
      </c>
      <c r="F535" t="s">
        <v>1994</v>
      </c>
      <c r="G535" t="s">
        <v>1615</v>
      </c>
      <c r="H535" t="s">
        <v>32</v>
      </c>
      <c r="J535">
        <v>2.2885903614299998</v>
      </c>
      <c r="K535" t="s">
        <v>1616</v>
      </c>
      <c r="L535" t="s">
        <v>2262</v>
      </c>
      <c r="M535" t="s">
        <v>2263</v>
      </c>
      <c r="O535">
        <v>2.2885903614299998</v>
      </c>
      <c r="P535">
        <v>100</v>
      </c>
      <c r="Q535" t="s">
        <v>32</v>
      </c>
      <c r="R535">
        <v>1</v>
      </c>
      <c r="S535">
        <v>1</v>
      </c>
    </row>
    <row r="536" spans="1:19" x14ac:dyDescent="0.3">
      <c r="A536" t="s">
        <v>237</v>
      </c>
      <c r="B536" t="s">
        <v>238</v>
      </c>
      <c r="C536" t="s">
        <v>9</v>
      </c>
      <c r="D536" t="s">
        <v>1613</v>
      </c>
      <c r="E536" s="9" t="s">
        <v>1625</v>
      </c>
      <c r="F536" t="s">
        <v>1994</v>
      </c>
      <c r="G536" t="s">
        <v>1641</v>
      </c>
      <c r="H536" t="s">
        <v>32</v>
      </c>
      <c r="J536">
        <v>4.5245146457600001</v>
      </c>
      <c r="K536" t="s">
        <v>1616</v>
      </c>
      <c r="L536" t="s">
        <v>2324</v>
      </c>
      <c r="M536" t="s">
        <v>2325</v>
      </c>
      <c r="O536">
        <v>7.0905853060100003E-3</v>
      </c>
      <c r="P536">
        <v>0.15671482714000001</v>
      </c>
      <c r="Q536" t="s">
        <v>32</v>
      </c>
      <c r="R536">
        <v>1</v>
      </c>
      <c r="S536">
        <v>1</v>
      </c>
    </row>
    <row r="537" spans="1:19" x14ac:dyDescent="0.3">
      <c r="A537" t="s">
        <v>1432</v>
      </c>
      <c r="B537" t="s">
        <v>1433</v>
      </c>
      <c r="C537" t="s">
        <v>9</v>
      </c>
      <c r="D537" t="s">
        <v>1613</v>
      </c>
      <c r="E537" s="9" t="s">
        <v>1625</v>
      </c>
      <c r="F537" t="s">
        <v>1994</v>
      </c>
      <c r="G537" t="s">
        <v>1641</v>
      </c>
      <c r="H537" t="s">
        <v>32</v>
      </c>
      <c r="J537">
        <v>1.60254888443</v>
      </c>
      <c r="K537" t="s">
        <v>1616</v>
      </c>
      <c r="L537" t="s">
        <v>1715</v>
      </c>
      <c r="M537" t="s">
        <v>1644</v>
      </c>
      <c r="O537">
        <v>1.59904826276</v>
      </c>
      <c r="P537">
        <v>99.781559133499997</v>
      </c>
      <c r="Q537" t="s">
        <v>32</v>
      </c>
      <c r="R537">
        <v>0</v>
      </c>
      <c r="S537">
        <v>1</v>
      </c>
    </row>
    <row r="538" spans="1:19" x14ac:dyDescent="0.3">
      <c r="A538" t="s">
        <v>1056</v>
      </c>
      <c r="B538" t="s">
        <v>1057</v>
      </c>
      <c r="C538" t="s">
        <v>9</v>
      </c>
      <c r="D538" t="s">
        <v>1613</v>
      </c>
      <c r="E538" s="9" t="s">
        <v>1615</v>
      </c>
      <c r="F538" t="s">
        <v>1614</v>
      </c>
      <c r="G538" t="s">
        <v>1641</v>
      </c>
      <c r="H538" t="s">
        <v>32</v>
      </c>
      <c r="J538">
        <v>269.56211248900001</v>
      </c>
      <c r="K538" t="s">
        <v>1616</v>
      </c>
      <c r="L538" t="s">
        <v>2173</v>
      </c>
      <c r="M538" t="s">
        <v>1670</v>
      </c>
      <c r="O538">
        <v>269.31548893000001</v>
      </c>
      <c r="P538">
        <v>99.908509561399995</v>
      </c>
      <c r="Q538" t="s">
        <v>32</v>
      </c>
      <c r="R538">
        <v>1</v>
      </c>
      <c r="S538">
        <v>1</v>
      </c>
    </row>
    <row r="539" spans="1:19" x14ac:dyDescent="0.3">
      <c r="A539" t="s">
        <v>243</v>
      </c>
      <c r="B539" t="s">
        <v>244</v>
      </c>
      <c r="C539" t="s">
        <v>9</v>
      </c>
      <c r="D539" t="s">
        <v>1613</v>
      </c>
      <c r="E539" s="9" t="s">
        <v>1615</v>
      </c>
      <c r="F539" t="s">
        <v>1614</v>
      </c>
      <c r="G539" t="s">
        <v>1641</v>
      </c>
      <c r="H539" t="s">
        <v>32</v>
      </c>
      <c r="J539">
        <v>1.3435381612599999</v>
      </c>
      <c r="K539" t="s">
        <v>1616</v>
      </c>
      <c r="L539" t="s">
        <v>1961</v>
      </c>
      <c r="M539" t="s">
        <v>1962</v>
      </c>
      <c r="O539">
        <v>2.8061146240499998E-3</v>
      </c>
      <c r="P539">
        <v>0.208860061066</v>
      </c>
      <c r="Q539" t="s">
        <v>32</v>
      </c>
      <c r="R539">
        <v>0</v>
      </c>
      <c r="S539">
        <v>1</v>
      </c>
    </row>
    <row r="540" spans="1:19" x14ac:dyDescent="0.3">
      <c r="A540" t="s">
        <v>907</v>
      </c>
      <c r="B540" t="s">
        <v>908</v>
      </c>
      <c r="C540" t="s">
        <v>9</v>
      </c>
      <c r="D540" t="s">
        <v>1613</v>
      </c>
      <c r="E540" s="9" t="s">
        <v>1615</v>
      </c>
      <c r="F540" t="s">
        <v>1614</v>
      </c>
      <c r="G540" t="s">
        <v>1615</v>
      </c>
      <c r="H540" t="s">
        <v>32</v>
      </c>
      <c r="J540">
        <v>0.84000279511200004</v>
      </c>
      <c r="K540" t="s">
        <v>1616</v>
      </c>
      <c r="L540" t="s">
        <v>1961</v>
      </c>
      <c r="M540" t="s">
        <v>1962</v>
      </c>
      <c r="O540">
        <v>0.84000279511200004</v>
      </c>
      <c r="P540">
        <v>100</v>
      </c>
      <c r="Q540" t="s">
        <v>32</v>
      </c>
      <c r="R540">
        <v>0</v>
      </c>
      <c r="S540">
        <v>1</v>
      </c>
    </row>
    <row r="541" spans="1:19" x14ac:dyDescent="0.3">
      <c r="A541" t="s">
        <v>11</v>
      </c>
      <c r="B541" t="s">
        <v>12</v>
      </c>
      <c r="C541" t="s">
        <v>9</v>
      </c>
      <c r="D541" t="s">
        <v>1613</v>
      </c>
      <c r="E541" s="9" t="s">
        <v>1615</v>
      </c>
      <c r="F541" t="s">
        <v>1614</v>
      </c>
      <c r="G541" t="s">
        <v>1615</v>
      </c>
      <c r="H541" t="s">
        <v>32</v>
      </c>
      <c r="J541">
        <v>1.9561526311499999</v>
      </c>
      <c r="K541" t="s">
        <v>1616</v>
      </c>
      <c r="L541" t="s">
        <v>2145</v>
      </c>
      <c r="M541" t="s">
        <v>1764</v>
      </c>
      <c r="O541">
        <v>1.9561526311499999</v>
      </c>
      <c r="P541">
        <v>100</v>
      </c>
      <c r="Q541" t="s">
        <v>32</v>
      </c>
      <c r="R541">
        <v>1</v>
      </c>
      <c r="S541">
        <v>1</v>
      </c>
    </row>
    <row r="542" spans="1:19" x14ac:dyDescent="0.3">
      <c r="A542" t="s">
        <v>22</v>
      </c>
      <c r="B542" t="s">
        <v>23</v>
      </c>
      <c r="C542" t="s">
        <v>9</v>
      </c>
      <c r="D542" t="s">
        <v>1613</v>
      </c>
      <c r="E542" s="9" t="s">
        <v>1615</v>
      </c>
      <c r="F542" t="s">
        <v>1614</v>
      </c>
      <c r="G542" t="s">
        <v>1615</v>
      </c>
      <c r="H542" t="s">
        <v>32</v>
      </c>
      <c r="J542">
        <v>0.830596269459</v>
      </c>
      <c r="K542" t="s">
        <v>1616</v>
      </c>
      <c r="L542" t="s">
        <v>2145</v>
      </c>
      <c r="M542" t="s">
        <v>1764</v>
      </c>
      <c r="O542">
        <v>0.830596269459</v>
      </c>
      <c r="P542">
        <v>100</v>
      </c>
      <c r="Q542" t="s">
        <v>32</v>
      </c>
      <c r="R542">
        <v>1</v>
      </c>
      <c r="S542">
        <v>1</v>
      </c>
    </row>
    <row r="543" spans="1:19" x14ac:dyDescent="0.3">
      <c r="A543" t="s">
        <v>557</v>
      </c>
      <c r="B543" t="s">
        <v>558</v>
      </c>
      <c r="C543" t="s">
        <v>9</v>
      </c>
      <c r="D543" t="s">
        <v>1613</v>
      </c>
      <c r="E543" s="9" t="s">
        <v>1914</v>
      </c>
      <c r="F543" t="s">
        <v>1994</v>
      </c>
      <c r="G543" t="s">
        <v>1914</v>
      </c>
      <c r="H543" t="s">
        <v>32</v>
      </c>
      <c r="J543">
        <v>5.3915596839099997</v>
      </c>
      <c r="K543" t="s">
        <v>1616</v>
      </c>
      <c r="L543" t="s">
        <v>2182</v>
      </c>
      <c r="M543" t="s">
        <v>1824</v>
      </c>
      <c r="O543">
        <v>5.3896539791700002</v>
      </c>
      <c r="P543">
        <v>99.964653924800004</v>
      </c>
      <c r="Q543" t="s">
        <v>32</v>
      </c>
      <c r="R543">
        <v>1</v>
      </c>
      <c r="S543">
        <v>1</v>
      </c>
    </row>
    <row r="544" spans="1:19" x14ac:dyDescent="0.3">
      <c r="A544" t="s">
        <v>261</v>
      </c>
      <c r="B544" t="s">
        <v>2330</v>
      </c>
      <c r="C544" t="s">
        <v>9</v>
      </c>
      <c r="D544" t="s">
        <v>1613</v>
      </c>
      <c r="E544" s="9" t="s">
        <v>1615</v>
      </c>
      <c r="F544" t="s">
        <v>1994</v>
      </c>
      <c r="G544" t="s">
        <v>1615</v>
      </c>
      <c r="H544" t="s">
        <v>32</v>
      </c>
      <c r="J544">
        <v>4.1048785399399996</v>
      </c>
      <c r="K544" t="s">
        <v>1616</v>
      </c>
      <c r="L544" t="s">
        <v>2182</v>
      </c>
      <c r="M544" t="s">
        <v>1824</v>
      </c>
      <c r="O544">
        <v>4.1048785399399996</v>
      </c>
      <c r="P544">
        <v>100</v>
      </c>
      <c r="Q544" t="s">
        <v>32</v>
      </c>
      <c r="R544">
        <v>1</v>
      </c>
      <c r="S544">
        <v>1</v>
      </c>
    </row>
    <row r="545" spans="1:19" x14ac:dyDescent="0.3">
      <c r="A545" t="s">
        <v>177</v>
      </c>
      <c r="B545" t="s">
        <v>178</v>
      </c>
      <c r="C545" t="s">
        <v>9</v>
      </c>
      <c r="D545" t="s">
        <v>1613</v>
      </c>
      <c r="E545" s="9" t="s">
        <v>1615</v>
      </c>
      <c r="F545" t="s">
        <v>1994</v>
      </c>
      <c r="G545" t="s">
        <v>1615</v>
      </c>
      <c r="H545" t="s">
        <v>32</v>
      </c>
      <c r="J545">
        <v>0.87457525429399996</v>
      </c>
      <c r="K545" t="s">
        <v>1616</v>
      </c>
      <c r="L545" t="s">
        <v>2182</v>
      </c>
      <c r="M545" t="s">
        <v>1824</v>
      </c>
      <c r="O545">
        <v>0.87457525429399996</v>
      </c>
      <c r="P545">
        <v>100</v>
      </c>
      <c r="Q545" t="s">
        <v>32</v>
      </c>
      <c r="R545">
        <v>1</v>
      </c>
      <c r="S545">
        <v>1</v>
      </c>
    </row>
    <row r="546" spans="1:19" x14ac:dyDescent="0.3">
      <c r="A546" t="s">
        <v>609</v>
      </c>
      <c r="B546" t="s">
        <v>610</v>
      </c>
      <c r="C546" t="s">
        <v>9</v>
      </c>
      <c r="D546" t="s">
        <v>1613</v>
      </c>
      <c r="E546" s="9" t="s">
        <v>1615</v>
      </c>
      <c r="F546" t="s">
        <v>1994</v>
      </c>
      <c r="G546" t="s">
        <v>1615</v>
      </c>
      <c r="H546" t="s">
        <v>32</v>
      </c>
      <c r="J546">
        <v>0.745006679916</v>
      </c>
      <c r="K546" t="s">
        <v>1616</v>
      </c>
      <c r="L546" t="s">
        <v>2182</v>
      </c>
      <c r="M546" t="s">
        <v>1824</v>
      </c>
      <c r="O546">
        <v>0.745006679916</v>
      </c>
      <c r="P546">
        <v>100</v>
      </c>
      <c r="Q546" t="s">
        <v>32</v>
      </c>
      <c r="R546">
        <v>1</v>
      </c>
      <c r="S546">
        <v>1</v>
      </c>
    </row>
    <row r="547" spans="1:19" x14ac:dyDescent="0.3">
      <c r="A547" t="s">
        <v>957</v>
      </c>
      <c r="B547" t="s">
        <v>958</v>
      </c>
      <c r="C547" t="s">
        <v>9</v>
      </c>
      <c r="D547" t="s">
        <v>1613</v>
      </c>
      <c r="E547" s="9" t="s">
        <v>1625</v>
      </c>
      <c r="F547" t="s">
        <v>1994</v>
      </c>
      <c r="G547" t="s">
        <v>1625</v>
      </c>
      <c r="H547" t="s">
        <v>32</v>
      </c>
      <c r="J547">
        <v>1.90894590317</v>
      </c>
      <c r="K547" t="s">
        <v>1616</v>
      </c>
      <c r="L547" t="s">
        <v>1768</v>
      </c>
      <c r="M547" t="s">
        <v>1769</v>
      </c>
      <c r="O547">
        <v>1.9084107779099999</v>
      </c>
      <c r="P547">
        <v>99.971967500000005</v>
      </c>
      <c r="Q547" t="s">
        <v>32</v>
      </c>
      <c r="R547">
        <v>0</v>
      </c>
      <c r="S547">
        <v>1</v>
      </c>
    </row>
    <row r="548" spans="1:19" x14ac:dyDescent="0.3">
      <c r="A548" t="s">
        <v>1188</v>
      </c>
      <c r="B548" t="s">
        <v>1189</v>
      </c>
      <c r="C548" t="s">
        <v>9</v>
      </c>
      <c r="D548" t="s">
        <v>1613</v>
      </c>
      <c r="E548" s="9" t="s">
        <v>1615</v>
      </c>
      <c r="F548" t="s">
        <v>1614</v>
      </c>
      <c r="G548" t="s">
        <v>1641</v>
      </c>
      <c r="H548" t="s">
        <v>10</v>
      </c>
      <c r="J548">
        <v>0.124239756982</v>
      </c>
      <c r="K548" t="s">
        <v>1616</v>
      </c>
      <c r="L548" t="s">
        <v>1616</v>
      </c>
      <c r="M548" t="s">
        <v>1616</v>
      </c>
      <c r="O548">
        <v>0</v>
      </c>
      <c r="P548">
        <v>0</v>
      </c>
      <c r="Q548" t="s">
        <v>10</v>
      </c>
      <c r="R548">
        <v>0</v>
      </c>
      <c r="S548">
        <v>0</v>
      </c>
    </row>
    <row r="549" spans="1:19" x14ac:dyDescent="0.3">
      <c r="A549" t="s">
        <v>28</v>
      </c>
      <c r="B549" t="s">
        <v>29</v>
      </c>
      <c r="C549" t="s">
        <v>9</v>
      </c>
      <c r="D549" t="s">
        <v>1613</v>
      </c>
      <c r="E549" s="9" t="s">
        <v>1641</v>
      </c>
      <c r="F549" t="s">
        <v>1994</v>
      </c>
      <c r="G549" t="s">
        <v>1641</v>
      </c>
      <c r="H549" t="s">
        <v>32</v>
      </c>
      <c r="J549">
        <v>0.20443543814000001</v>
      </c>
      <c r="K549" t="s">
        <v>1616</v>
      </c>
      <c r="L549" t="s">
        <v>2030</v>
      </c>
      <c r="M549" t="s">
        <v>2031</v>
      </c>
      <c r="O549">
        <v>0.20443543814000001</v>
      </c>
      <c r="P549">
        <v>100</v>
      </c>
      <c r="Q549" t="s">
        <v>32</v>
      </c>
      <c r="R549">
        <v>1</v>
      </c>
      <c r="S549">
        <v>1</v>
      </c>
    </row>
    <row r="550" spans="1:19" x14ac:dyDescent="0.3">
      <c r="A550" t="s">
        <v>1408</v>
      </c>
      <c r="B550" t="s">
        <v>1409</v>
      </c>
      <c r="C550" t="s">
        <v>9</v>
      </c>
      <c r="D550" t="s">
        <v>1613</v>
      </c>
      <c r="E550" s="9" t="s">
        <v>1641</v>
      </c>
      <c r="F550" t="s">
        <v>1994</v>
      </c>
      <c r="G550" t="s">
        <v>1641</v>
      </c>
      <c r="H550" t="s">
        <v>32</v>
      </c>
      <c r="J550">
        <v>0.616331493437</v>
      </c>
      <c r="K550" t="s">
        <v>1616</v>
      </c>
      <c r="L550" t="s">
        <v>1701</v>
      </c>
      <c r="M550" t="s">
        <v>1644</v>
      </c>
      <c r="O550">
        <v>0.60788048552399998</v>
      </c>
      <c r="P550">
        <v>98.628821015499994</v>
      </c>
      <c r="Q550" t="s">
        <v>32</v>
      </c>
      <c r="R550">
        <v>0</v>
      </c>
      <c r="S550">
        <v>1</v>
      </c>
    </row>
    <row r="551" spans="1:19" x14ac:dyDescent="0.3">
      <c r="A551" t="s">
        <v>943</v>
      </c>
      <c r="B551" t="s">
        <v>944</v>
      </c>
      <c r="C551" t="s">
        <v>9</v>
      </c>
      <c r="D551" t="s">
        <v>1613</v>
      </c>
      <c r="E551" s="9" t="s">
        <v>1615</v>
      </c>
      <c r="F551" t="s">
        <v>1994</v>
      </c>
      <c r="G551" t="s">
        <v>1615</v>
      </c>
      <c r="H551" t="s">
        <v>32</v>
      </c>
      <c r="J551">
        <v>0.63663876154599996</v>
      </c>
      <c r="K551" t="s">
        <v>1616</v>
      </c>
      <c r="L551" t="s">
        <v>2331</v>
      </c>
      <c r="M551" t="s">
        <v>2332</v>
      </c>
      <c r="O551">
        <v>0.63641799233399998</v>
      </c>
      <c r="P551">
        <v>99.965322687599993</v>
      </c>
      <c r="Q551" t="s">
        <v>32</v>
      </c>
      <c r="R551">
        <v>0</v>
      </c>
      <c r="S551">
        <v>1</v>
      </c>
    </row>
    <row r="552" spans="1:19" x14ac:dyDescent="0.3">
      <c r="A552" t="s">
        <v>807</v>
      </c>
      <c r="B552" t="s">
        <v>808</v>
      </c>
      <c r="C552" t="s">
        <v>9</v>
      </c>
      <c r="D552" t="s">
        <v>1613</v>
      </c>
      <c r="E552" s="9" t="s">
        <v>1615</v>
      </c>
      <c r="F552" t="s">
        <v>1994</v>
      </c>
      <c r="G552" t="s">
        <v>1641</v>
      </c>
      <c r="H552" t="s">
        <v>32</v>
      </c>
      <c r="J552">
        <v>0.84487305667500001</v>
      </c>
      <c r="K552" t="s">
        <v>1616</v>
      </c>
      <c r="L552" t="s">
        <v>1991</v>
      </c>
      <c r="M552" t="s">
        <v>1644</v>
      </c>
      <c r="O552">
        <v>0.84177272834899997</v>
      </c>
      <c r="P552">
        <v>99.633042111899996</v>
      </c>
      <c r="Q552" t="s">
        <v>32</v>
      </c>
      <c r="R552">
        <v>0</v>
      </c>
      <c r="S552">
        <v>1</v>
      </c>
    </row>
    <row r="553" spans="1:19" x14ac:dyDescent="0.3">
      <c r="A553" t="s">
        <v>525</v>
      </c>
      <c r="B553" t="s">
        <v>526</v>
      </c>
      <c r="C553" t="s">
        <v>9</v>
      </c>
      <c r="D553" t="s">
        <v>1613</v>
      </c>
      <c r="E553" s="9" t="s">
        <v>1615</v>
      </c>
      <c r="F553" t="s">
        <v>1614</v>
      </c>
      <c r="G553" t="s">
        <v>1641</v>
      </c>
      <c r="H553" t="s">
        <v>32</v>
      </c>
      <c r="J553">
        <v>4.8059685355899999</v>
      </c>
      <c r="K553" t="s">
        <v>1616</v>
      </c>
      <c r="L553" t="s">
        <v>2282</v>
      </c>
      <c r="M553" t="s">
        <v>2283</v>
      </c>
      <c r="O553">
        <v>4.8014035912199997</v>
      </c>
      <c r="P553">
        <v>99.9050151008</v>
      </c>
      <c r="Q553" t="s">
        <v>32</v>
      </c>
      <c r="R553">
        <v>1</v>
      </c>
      <c r="S553">
        <v>1</v>
      </c>
    </row>
    <row r="554" spans="1:19" x14ac:dyDescent="0.3">
      <c r="A554" t="s">
        <v>789</v>
      </c>
      <c r="B554" t="s">
        <v>790</v>
      </c>
      <c r="C554" t="s">
        <v>9</v>
      </c>
      <c r="D554" t="s">
        <v>1613</v>
      </c>
      <c r="E554" s="9" t="s">
        <v>1615</v>
      </c>
      <c r="F554" t="s">
        <v>1614</v>
      </c>
      <c r="G554" t="s">
        <v>1641</v>
      </c>
      <c r="H554" t="s">
        <v>32</v>
      </c>
      <c r="J554">
        <v>0.93307669730200005</v>
      </c>
      <c r="K554" t="s">
        <v>1616</v>
      </c>
      <c r="L554" t="s">
        <v>2333</v>
      </c>
      <c r="M554" t="s">
        <v>1644</v>
      </c>
      <c r="O554">
        <v>0.92163031654299998</v>
      </c>
      <c r="P554">
        <v>98.773264749600003</v>
      </c>
      <c r="Q554" t="s">
        <v>32</v>
      </c>
      <c r="R554">
        <v>0</v>
      </c>
      <c r="S554">
        <v>1</v>
      </c>
    </row>
    <row r="555" spans="1:19" x14ac:dyDescent="0.3">
      <c r="A555" t="s">
        <v>1094</v>
      </c>
      <c r="B555" t="s">
        <v>1095</v>
      </c>
      <c r="C555" t="s">
        <v>9</v>
      </c>
      <c r="D555" t="s">
        <v>1613</v>
      </c>
      <c r="E555" s="9" t="s">
        <v>1615</v>
      </c>
      <c r="F555" t="s">
        <v>1614</v>
      </c>
      <c r="G555" t="s">
        <v>1641</v>
      </c>
      <c r="H555" t="s">
        <v>32</v>
      </c>
      <c r="J555">
        <v>0.83283447617700002</v>
      </c>
      <c r="K555" t="s">
        <v>1616</v>
      </c>
      <c r="L555" t="s">
        <v>2152</v>
      </c>
      <c r="M555" t="s">
        <v>2086</v>
      </c>
      <c r="O555">
        <v>0.83283447617700002</v>
      </c>
      <c r="P555">
        <v>100</v>
      </c>
      <c r="Q555" t="s">
        <v>32</v>
      </c>
      <c r="R555">
        <v>1</v>
      </c>
      <c r="S555">
        <v>1</v>
      </c>
    </row>
    <row r="556" spans="1:19" x14ac:dyDescent="0.3">
      <c r="A556" t="s">
        <v>641</v>
      </c>
      <c r="B556" t="s">
        <v>642</v>
      </c>
      <c r="C556" t="s">
        <v>9</v>
      </c>
      <c r="D556" t="s">
        <v>1613</v>
      </c>
      <c r="E556" s="9" t="s">
        <v>1625</v>
      </c>
      <c r="F556" t="s">
        <v>1614</v>
      </c>
      <c r="G556" t="s">
        <v>1641</v>
      </c>
      <c r="H556" t="s">
        <v>32</v>
      </c>
      <c r="J556">
        <v>2.9319971689600002</v>
      </c>
      <c r="K556" t="s">
        <v>1616</v>
      </c>
      <c r="L556" t="s">
        <v>2152</v>
      </c>
      <c r="M556" t="s">
        <v>2086</v>
      </c>
      <c r="O556">
        <v>2.9319971689600002</v>
      </c>
      <c r="P556">
        <v>100</v>
      </c>
      <c r="Q556" t="s">
        <v>32</v>
      </c>
      <c r="R556">
        <v>1</v>
      </c>
      <c r="S556">
        <v>1</v>
      </c>
    </row>
    <row r="557" spans="1:19" x14ac:dyDescent="0.3">
      <c r="A557" t="s">
        <v>519</v>
      </c>
      <c r="B557" t="s">
        <v>520</v>
      </c>
      <c r="C557" t="s">
        <v>9</v>
      </c>
      <c r="D557" t="s">
        <v>1613</v>
      </c>
      <c r="E557" s="9" t="s">
        <v>1625</v>
      </c>
      <c r="F557" t="s">
        <v>1614</v>
      </c>
      <c r="G557" t="s">
        <v>1625</v>
      </c>
      <c r="H557" t="s">
        <v>32</v>
      </c>
      <c r="J557">
        <v>0.66234303640799996</v>
      </c>
      <c r="K557" t="s">
        <v>1616</v>
      </c>
      <c r="L557" t="s">
        <v>2334</v>
      </c>
      <c r="M557" t="s">
        <v>1644</v>
      </c>
      <c r="O557">
        <v>0.65252676194299997</v>
      </c>
      <c r="P557">
        <v>98.517947056799997</v>
      </c>
      <c r="Q557" t="s">
        <v>32</v>
      </c>
      <c r="R557">
        <v>0</v>
      </c>
      <c r="S557">
        <v>1</v>
      </c>
    </row>
    <row r="558" spans="1:19" x14ac:dyDescent="0.3">
      <c r="A558" t="s">
        <v>43</v>
      </c>
      <c r="B558" t="s">
        <v>44</v>
      </c>
      <c r="C558" t="s">
        <v>9</v>
      </c>
      <c r="D558" t="s">
        <v>1613</v>
      </c>
      <c r="E558" s="9" t="s">
        <v>1641</v>
      </c>
      <c r="F558" t="s">
        <v>1614</v>
      </c>
      <c r="G558" t="s">
        <v>1641</v>
      </c>
      <c r="H558" t="s">
        <v>32</v>
      </c>
      <c r="J558">
        <v>0.76019150096300003</v>
      </c>
      <c r="K558" t="s">
        <v>1616</v>
      </c>
      <c r="L558" t="s">
        <v>2289</v>
      </c>
      <c r="M558" t="s">
        <v>2288</v>
      </c>
      <c r="O558">
        <v>0.75428133319299995</v>
      </c>
      <c r="P558">
        <v>99.222542245900001</v>
      </c>
      <c r="Q558" t="s">
        <v>32</v>
      </c>
      <c r="R558">
        <v>1</v>
      </c>
      <c r="S558">
        <v>1</v>
      </c>
    </row>
    <row r="559" spans="1:19" x14ac:dyDescent="0.3">
      <c r="A559" t="s">
        <v>457</v>
      </c>
      <c r="B559" t="s">
        <v>458</v>
      </c>
      <c r="C559" t="s">
        <v>9</v>
      </c>
      <c r="D559" t="s">
        <v>1613</v>
      </c>
      <c r="E559" s="9" t="s">
        <v>1625</v>
      </c>
      <c r="F559" t="s">
        <v>1994</v>
      </c>
      <c r="G559" t="s">
        <v>1641</v>
      </c>
      <c r="H559" t="s">
        <v>32</v>
      </c>
      <c r="J559">
        <v>0.73025307947899998</v>
      </c>
      <c r="K559" t="s">
        <v>1616</v>
      </c>
      <c r="L559" t="s">
        <v>1719</v>
      </c>
      <c r="M559" t="s">
        <v>1720</v>
      </c>
      <c r="O559">
        <v>0.73025307947899998</v>
      </c>
      <c r="P559">
        <v>100</v>
      </c>
      <c r="Q559" t="s">
        <v>32</v>
      </c>
      <c r="R559">
        <v>0</v>
      </c>
      <c r="S559">
        <v>1</v>
      </c>
    </row>
    <row r="560" spans="1:19" x14ac:dyDescent="0.3">
      <c r="A560" t="s">
        <v>847</v>
      </c>
      <c r="B560" t="s">
        <v>848</v>
      </c>
      <c r="C560" t="s">
        <v>9</v>
      </c>
      <c r="D560" t="s">
        <v>1613</v>
      </c>
      <c r="E560" s="9" t="s">
        <v>1615</v>
      </c>
      <c r="F560" t="s">
        <v>1614</v>
      </c>
      <c r="G560" t="s">
        <v>1641</v>
      </c>
      <c r="H560" t="s">
        <v>32</v>
      </c>
      <c r="J560">
        <v>0.65286256255800001</v>
      </c>
      <c r="K560" t="s">
        <v>1616</v>
      </c>
      <c r="L560" t="s">
        <v>1974</v>
      </c>
      <c r="M560" t="s">
        <v>1975</v>
      </c>
      <c r="O560">
        <v>0.64737282451199996</v>
      </c>
      <c r="P560">
        <v>99.159128067599994</v>
      </c>
      <c r="Q560" t="s">
        <v>32</v>
      </c>
      <c r="R560">
        <v>0</v>
      </c>
      <c r="S560">
        <v>2</v>
      </c>
    </row>
    <row r="561" spans="1:19" x14ac:dyDescent="0.3">
      <c r="A561" t="s">
        <v>859</v>
      </c>
      <c r="B561" t="s">
        <v>860</v>
      </c>
      <c r="C561" t="s">
        <v>9</v>
      </c>
      <c r="D561" t="s">
        <v>1613</v>
      </c>
      <c r="E561" s="9" t="s">
        <v>1625</v>
      </c>
      <c r="F561" t="s">
        <v>1614</v>
      </c>
      <c r="G561" t="s">
        <v>1625</v>
      </c>
      <c r="H561" t="s">
        <v>10</v>
      </c>
      <c r="J561">
        <v>0.42159287281899999</v>
      </c>
      <c r="K561" t="s">
        <v>1616</v>
      </c>
      <c r="L561" t="s">
        <v>1616</v>
      </c>
      <c r="M561" t="s">
        <v>1616</v>
      </c>
      <c r="O561">
        <v>0</v>
      </c>
      <c r="P561">
        <v>0</v>
      </c>
      <c r="Q561" t="s">
        <v>10</v>
      </c>
      <c r="R561">
        <v>0</v>
      </c>
      <c r="S561">
        <v>0</v>
      </c>
    </row>
    <row r="562" spans="1:19" x14ac:dyDescent="0.3">
      <c r="A562" t="s">
        <v>895</v>
      </c>
      <c r="B562" t="s">
        <v>896</v>
      </c>
      <c r="C562" t="s">
        <v>9</v>
      </c>
      <c r="D562" t="s">
        <v>1613</v>
      </c>
      <c r="E562" s="9" t="s">
        <v>1625</v>
      </c>
      <c r="F562" t="s">
        <v>1614</v>
      </c>
      <c r="G562" t="s">
        <v>1641</v>
      </c>
      <c r="H562" t="s">
        <v>32</v>
      </c>
      <c r="J562">
        <v>0.99833572233800005</v>
      </c>
      <c r="K562" t="s">
        <v>1616</v>
      </c>
      <c r="L562" t="s">
        <v>2070</v>
      </c>
      <c r="M562" t="s">
        <v>1644</v>
      </c>
      <c r="O562">
        <v>0.98415220076099996</v>
      </c>
      <c r="P562">
        <v>98.579283375399996</v>
      </c>
      <c r="Q562" t="s">
        <v>32</v>
      </c>
      <c r="R562">
        <v>0</v>
      </c>
      <c r="S562">
        <v>1</v>
      </c>
    </row>
    <row r="563" spans="1:19" x14ac:dyDescent="0.3">
      <c r="A563" t="s">
        <v>1136</v>
      </c>
      <c r="B563" t="s">
        <v>1137</v>
      </c>
      <c r="C563" t="s">
        <v>9</v>
      </c>
      <c r="D563" t="s">
        <v>1613</v>
      </c>
      <c r="E563" s="9" t="s">
        <v>1625</v>
      </c>
      <c r="F563" t="s">
        <v>1614</v>
      </c>
      <c r="G563" t="s">
        <v>1641</v>
      </c>
      <c r="H563" t="s">
        <v>32</v>
      </c>
      <c r="J563">
        <v>6.02722768841</v>
      </c>
      <c r="K563" t="s">
        <v>1616</v>
      </c>
      <c r="L563" t="s">
        <v>2335</v>
      </c>
      <c r="M563" t="s">
        <v>1680</v>
      </c>
      <c r="O563">
        <v>5.9684270110000002</v>
      </c>
      <c r="P563">
        <v>99.024415860000005</v>
      </c>
      <c r="Q563" t="s">
        <v>32</v>
      </c>
      <c r="R563">
        <v>0</v>
      </c>
      <c r="S563">
        <v>1</v>
      </c>
    </row>
    <row r="564" spans="1:19" x14ac:dyDescent="0.3">
      <c r="A564" t="s">
        <v>1204</v>
      </c>
      <c r="B564" t="s">
        <v>1205</v>
      </c>
      <c r="C564" t="s">
        <v>9</v>
      </c>
      <c r="D564" t="s">
        <v>1613</v>
      </c>
      <c r="E564" s="9" t="s">
        <v>1615</v>
      </c>
      <c r="F564" t="s">
        <v>1614</v>
      </c>
      <c r="G564" t="s">
        <v>1641</v>
      </c>
      <c r="H564" t="s">
        <v>32</v>
      </c>
      <c r="J564">
        <v>2.1748117335699999</v>
      </c>
      <c r="K564" t="s">
        <v>1616</v>
      </c>
      <c r="L564" t="s">
        <v>2336</v>
      </c>
      <c r="M564" t="s">
        <v>1644</v>
      </c>
      <c r="O564">
        <v>2.1020047748700001</v>
      </c>
      <c r="P564">
        <v>96.6522638454</v>
      </c>
      <c r="Q564" t="s">
        <v>32</v>
      </c>
      <c r="R564">
        <v>0</v>
      </c>
      <c r="S564">
        <v>1</v>
      </c>
    </row>
    <row r="565" spans="1:19" x14ac:dyDescent="0.3">
      <c r="A565" t="s">
        <v>505</v>
      </c>
      <c r="B565" t="s">
        <v>506</v>
      </c>
      <c r="C565" t="s">
        <v>9</v>
      </c>
      <c r="D565" t="s">
        <v>1613</v>
      </c>
      <c r="E565" s="9" t="s">
        <v>1625</v>
      </c>
      <c r="F565" t="s">
        <v>1614</v>
      </c>
      <c r="G565" t="s">
        <v>1625</v>
      </c>
      <c r="H565" t="s">
        <v>32</v>
      </c>
      <c r="J565">
        <v>6.8113618798900002E-2</v>
      </c>
      <c r="K565" t="s">
        <v>1616</v>
      </c>
      <c r="L565" t="s">
        <v>2337</v>
      </c>
      <c r="M565" t="s">
        <v>2338</v>
      </c>
      <c r="O565">
        <v>6.8113618798900002E-2</v>
      </c>
      <c r="P565">
        <v>100</v>
      </c>
      <c r="Q565" t="s">
        <v>32</v>
      </c>
      <c r="R565">
        <v>1</v>
      </c>
      <c r="S565">
        <v>1</v>
      </c>
    </row>
    <row r="566" spans="1:19" x14ac:dyDescent="0.3">
      <c r="A566" t="s">
        <v>69</v>
      </c>
      <c r="B566" t="s">
        <v>70</v>
      </c>
      <c r="C566" t="s">
        <v>9</v>
      </c>
      <c r="D566" t="s">
        <v>1613</v>
      </c>
      <c r="E566" s="9" t="s">
        <v>1615</v>
      </c>
      <c r="F566" t="s">
        <v>1614</v>
      </c>
      <c r="G566" t="s">
        <v>1615</v>
      </c>
      <c r="H566" t="s">
        <v>32</v>
      </c>
      <c r="J566">
        <v>0.230313840267</v>
      </c>
      <c r="K566" t="s">
        <v>1616</v>
      </c>
      <c r="L566" t="s">
        <v>2337</v>
      </c>
      <c r="M566" t="s">
        <v>2338</v>
      </c>
      <c r="O566">
        <v>0.230313840267</v>
      </c>
      <c r="P566">
        <v>100</v>
      </c>
      <c r="Q566" t="s">
        <v>32</v>
      </c>
      <c r="R566">
        <v>1</v>
      </c>
      <c r="S566">
        <v>1</v>
      </c>
    </row>
    <row r="567" spans="1:19" x14ac:dyDescent="0.3">
      <c r="A567" t="s">
        <v>327</v>
      </c>
      <c r="B567" t="s">
        <v>2339</v>
      </c>
      <c r="C567" t="s">
        <v>9</v>
      </c>
      <c r="D567" t="s">
        <v>1613</v>
      </c>
      <c r="E567" s="9" t="s">
        <v>1641</v>
      </c>
      <c r="F567" t="s">
        <v>2258</v>
      </c>
      <c r="G567" t="s">
        <v>1641</v>
      </c>
      <c r="H567" t="s">
        <v>32</v>
      </c>
      <c r="J567">
        <v>0.118562706275</v>
      </c>
      <c r="K567" t="s">
        <v>1616</v>
      </c>
      <c r="L567" t="s">
        <v>2148</v>
      </c>
      <c r="M567" t="s">
        <v>1688</v>
      </c>
      <c r="O567">
        <v>0.117545612122</v>
      </c>
      <c r="P567">
        <v>99.142146645500006</v>
      </c>
      <c r="Q567" t="s">
        <v>32</v>
      </c>
      <c r="R567">
        <v>1</v>
      </c>
      <c r="S567">
        <v>1</v>
      </c>
    </row>
    <row r="568" spans="1:19" x14ac:dyDescent="0.3">
      <c r="A568" t="s">
        <v>647</v>
      </c>
      <c r="B568" t="s">
        <v>648</v>
      </c>
      <c r="C568" t="s">
        <v>9</v>
      </c>
      <c r="D568" t="s">
        <v>1613</v>
      </c>
      <c r="E568" s="9" t="s">
        <v>1625</v>
      </c>
      <c r="F568" t="s">
        <v>2258</v>
      </c>
      <c r="G568" t="s">
        <v>1641</v>
      </c>
      <c r="H568" t="s">
        <v>32</v>
      </c>
      <c r="J568">
        <v>1.82992170946</v>
      </c>
      <c r="K568" t="s">
        <v>1616</v>
      </c>
      <c r="L568" t="s">
        <v>2148</v>
      </c>
      <c r="M568" t="s">
        <v>1688</v>
      </c>
      <c r="O568">
        <v>1.82992170946</v>
      </c>
      <c r="P568">
        <v>100</v>
      </c>
      <c r="Q568" t="s">
        <v>32</v>
      </c>
      <c r="R568">
        <v>1</v>
      </c>
      <c r="S568">
        <v>1</v>
      </c>
    </row>
    <row r="569" spans="1:19" x14ac:dyDescent="0.3">
      <c r="A569" t="s">
        <v>717</v>
      </c>
      <c r="B569" t="s">
        <v>718</v>
      </c>
      <c r="C569" t="s">
        <v>9</v>
      </c>
      <c r="D569" t="s">
        <v>1613</v>
      </c>
      <c r="E569" s="9" t="s">
        <v>1615</v>
      </c>
      <c r="F569" t="s">
        <v>2258</v>
      </c>
      <c r="G569" t="s">
        <v>1641</v>
      </c>
      <c r="H569" t="s">
        <v>32</v>
      </c>
      <c r="J569">
        <v>2.4466459509899998</v>
      </c>
      <c r="K569" t="s">
        <v>1616</v>
      </c>
      <c r="L569" t="s">
        <v>2340</v>
      </c>
      <c r="M569" t="s">
        <v>1680</v>
      </c>
      <c r="O569">
        <v>2.3232131358700001</v>
      </c>
      <c r="P569">
        <v>94.955019336999996</v>
      </c>
      <c r="Q569" t="s">
        <v>32</v>
      </c>
      <c r="R569">
        <v>0</v>
      </c>
      <c r="S569">
        <v>1</v>
      </c>
    </row>
    <row r="570" spans="1:19" x14ac:dyDescent="0.3">
      <c r="A570" t="s">
        <v>817</v>
      </c>
      <c r="B570" t="s">
        <v>818</v>
      </c>
      <c r="C570" t="s">
        <v>9</v>
      </c>
      <c r="D570" t="s">
        <v>1613</v>
      </c>
      <c r="E570" s="9" t="s">
        <v>1625</v>
      </c>
      <c r="F570" t="s">
        <v>1614</v>
      </c>
      <c r="G570" t="s">
        <v>1641</v>
      </c>
      <c r="H570" t="s">
        <v>32</v>
      </c>
      <c r="J570">
        <v>0.14706279817099999</v>
      </c>
      <c r="K570" t="s">
        <v>1616</v>
      </c>
      <c r="L570" t="s">
        <v>2238</v>
      </c>
      <c r="M570" t="s">
        <v>1678</v>
      </c>
      <c r="O570">
        <v>0.14706279817099999</v>
      </c>
      <c r="P570">
        <v>100</v>
      </c>
      <c r="Q570" t="s">
        <v>32</v>
      </c>
      <c r="R570">
        <v>1</v>
      </c>
      <c r="S570">
        <v>1</v>
      </c>
    </row>
    <row r="571" spans="1:19" x14ac:dyDescent="0.3">
      <c r="A571" t="s">
        <v>463</v>
      </c>
      <c r="B571" t="s">
        <v>464</v>
      </c>
      <c r="C571" t="s">
        <v>9</v>
      </c>
      <c r="D571" t="s">
        <v>1613</v>
      </c>
      <c r="E571" s="9" t="s">
        <v>1615</v>
      </c>
      <c r="F571" t="s">
        <v>2258</v>
      </c>
      <c r="G571" t="s">
        <v>1615</v>
      </c>
      <c r="H571" t="s">
        <v>32</v>
      </c>
      <c r="J571">
        <v>0.61984037575999995</v>
      </c>
      <c r="K571" t="s">
        <v>1616</v>
      </c>
      <c r="L571" t="s">
        <v>2341</v>
      </c>
      <c r="M571" t="s">
        <v>2342</v>
      </c>
      <c r="O571">
        <v>0.61984037575999995</v>
      </c>
      <c r="P571">
        <v>100</v>
      </c>
      <c r="Q571" t="s">
        <v>32</v>
      </c>
      <c r="R571">
        <v>0</v>
      </c>
      <c r="S571">
        <v>1</v>
      </c>
    </row>
    <row r="572" spans="1:19" x14ac:dyDescent="0.3">
      <c r="A572" t="s">
        <v>1410</v>
      </c>
      <c r="B572" t="s">
        <v>1411</v>
      </c>
      <c r="C572" t="s">
        <v>9</v>
      </c>
      <c r="D572" t="s">
        <v>1613</v>
      </c>
      <c r="E572" s="9" t="s">
        <v>1641</v>
      </c>
      <c r="F572" t="s">
        <v>2258</v>
      </c>
      <c r="G572" t="s">
        <v>1641</v>
      </c>
      <c r="H572" t="s">
        <v>32</v>
      </c>
      <c r="J572">
        <v>0.63110128492600004</v>
      </c>
      <c r="K572" t="s">
        <v>1616</v>
      </c>
      <c r="L572" t="s">
        <v>2343</v>
      </c>
      <c r="M572" t="s">
        <v>1747</v>
      </c>
      <c r="O572">
        <v>0.62965039273500001</v>
      </c>
      <c r="P572">
        <v>99.770101531099996</v>
      </c>
      <c r="Q572" t="s">
        <v>32</v>
      </c>
      <c r="R572">
        <v>0</v>
      </c>
      <c r="S572">
        <v>1</v>
      </c>
    </row>
    <row r="573" spans="1:19" x14ac:dyDescent="0.3">
      <c r="A573" t="s">
        <v>1460</v>
      </c>
      <c r="B573" t="s">
        <v>1461</v>
      </c>
      <c r="C573" t="s">
        <v>9</v>
      </c>
      <c r="D573" t="s">
        <v>1613</v>
      </c>
      <c r="E573" s="9" t="s">
        <v>1914</v>
      </c>
      <c r="F573" t="s">
        <v>2258</v>
      </c>
      <c r="G573" t="s">
        <v>1914</v>
      </c>
      <c r="H573" t="s">
        <v>32</v>
      </c>
      <c r="J573">
        <v>2.0706366631000002</v>
      </c>
      <c r="K573" t="s">
        <v>1616</v>
      </c>
      <c r="L573" t="s">
        <v>2344</v>
      </c>
      <c r="M573" t="s">
        <v>2345</v>
      </c>
      <c r="O573">
        <v>2.0706366631000002</v>
      </c>
      <c r="P573">
        <v>100</v>
      </c>
      <c r="Q573" t="s">
        <v>32</v>
      </c>
      <c r="R573">
        <v>1</v>
      </c>
      <c r="S573">
        <v>1</v>
      </c>
    </row>
    <row r="574" spans="1:19" x14ac:dyDescent="0.3">
      <c r="A574" t="s">
        <v>639</v>
      </c>
      <c r="B574" t="s">
        <v>2346</v>
      </c>
      <c r="C574" t="s">
        <v>9</v>
      </c>
      <c r="D574" t="s">
        <v>1613</v>
      </c>
      <c r="E574" s="9" t="s">
        <v>1615</v>
      </c>
      <c r="F574" t="s">
        <v>2258</v>
      </c>
      <c r="G574" t="s">
        <v>1641</v>
      </c>
      <c r="H574" t="s">
        <v>32</v>
      </c>
      <c r="J574">
        <v>0.55839714610299995</v>
      </c>
      <c r="K574" t="s">
        <v>1616</v>
      </c>
      <c r="L574" t="s">
        <v>2347</v>
      </c>
      <c r="M574" t="s">
        <v>2348</v>
      </c>
      <c r="O574">
        <v>0.55199272570699998</v>
      </c>
      <c r="P574">
        <v>98.853070714899999</v>
      </c>
      <c r="Q574" t="s">
        <v>32</v>
      </c>
      <c r="R574">
        <v>1</v>
      </c>
      <c r="S574">
        <v>1</v>
      </c>
    </row>
    <row r="575" spans="1:19" x14ac:dyDescent="0.3">
      <c r="A575" t="s">
        <v>383</v>
      </c>
      <c r="B575" t="s">
        <v>384</v>
      </c>
      <c r="C575" t="s">
        <v>9</v>
      </c>
      <c r="D575" t="s">
        <v>1613</v>
      </c>
      <c r="E575" s="9" t="s">
        <v>1615</v>
      </c>
      <c r="F575" t="s">
        <v>1614</v>
      </c>
      <c r="G575" t="s">
        <v>1615</v>
      </c>
      <c r="H575" t="s">
        <v>32</v>
      </c>
      <c r="J575">
        <v>0.640468481511</v>
      </c>
      <c r="K575" t="s">
        <v>1616</v>
      </c>
      <c r="L575" t="s">
        <v>1746</v>
      </c>
      <c r="M575" t="s">
        <v>1747</v>
      </c>
      <c r="O575">
        <v>0.577538025505</v>
      </c>
      <c r="P575">
        <v>90.174308678299994</v>
      </c>
      <c r="Q575" t="s">
        <v>32</v>
      </c>
      <c r="R575">
        <v>0</v>
      </c>
      <c r="S575">
        <v>1</v>
      </c>
    </row>
    <row r="576" spans="1:19" x14ac:dyDescent="0.3">
      <c r="A576" t="s">
        <v>1228</v>
      </c>
      <c r="B576" t="s">
        <v>1229</v>
      </c>
      <c r="C576" t="s">
        <v>969</v>
      </c>
      <c r="D576" t="s">
        <v>1613</v>
      </c>
      <c r="E576" s="9" t="s">
        <v>1615</v>
      </c>
      <c r="F576" t="s">
        <v>1614</v>
      </c>
      <c r="G576" t="s">
        <v>1641</v>
      </c>
      <c r="H576" t="s">
        <v>32</v>
      </c>
      <c r="J576">
        <v>957.35424385500005</v>
      </c>
      <c r="K576" t="s">
        <v>1616</v>
      </c>
      <c r="L576" t="s">
        <v>2349</v>
      </c>
      <c r="M576" t="s">
        <v>2350</v>
      </c>
      <c r="O576">
        <v>1.7006630801399999E-4</v>
      </c>
      <c r="P576">
        <v>1.7764198477799999E-5</v>
      </c>
      <c r="Q576" t="s">
        <v>32</v>
      </c>
      <c r="R576">
        <v>2</v>
      </c>
      <c r="S576">
        <v>12</v>
      </c>
    </row>
    <row r="577" spans="1:19" x14ac:dyDescent="0.3">
      <c r="A577" t="s">
        <v>1142</v>
      </c>
      <c r="B577" t="s">
        <v>1143</v>
      </c>
      <c r="C577" t="s">
        <v>969</v>
      </c>
      <c r="D577" t="s">
        <v>1613</v>
      </c>
      <c r="E577" s="9" t="s">
        <v>1615</v>
      </c>
      <c r="F577" t="s">
        <v>1994</v>
      </c>
      <c r="G577" t="s">
        <v>1641</v>
      </c>
      <c r="H577" t="s">
        <v>32</v>
      </c>
      <c r="J577">
        <v>1208.8662997199999</v>
      </c>
      <c r="K577" t="s">
        <v>1616</v>
      </c>
      <c r="L577" t="s">
        <v>2351</v>
      </c>
      <c r="M577" t="s">
        <v>2352</v>
      </c>
      <c r="O577">
        <v>5.0921086168599996E-4</v>
      </c>
      <c r="P577">
        <v>4.2123009120499999E-5</v>
      </c>
      <c r="Q577" t="s">
        <v>32</v>
      </c>
      <c r="R577">
        <v>6</v>
      </c>
      <c r="S577">
        <v>13</v>
      </c>
    </row>
    <row r="578" spans="1:19" x14ac:dyDescent="0.3">
      <c r="A578" t="s">
        <v>1070</v>
      </c>
      <c r="B578" t="s">
        <v>1071</v>
      </c>
      <c r="C578" t="s">
        <v>969</v>
      </c>
      <c r="D578" t="s">
        <v>1613</v>
      </c>
      <c r="E578" s="9" t="s">
        <v>1615</v>
      </c>
      <c r="F578" t="s">
        <v>1994</v>
      </c>
      <c r="G578" t="s">
        <v>1641</v>
      </c>
      <c r="H578" t="s">
        <v>32</v>
      </c>
      <c r="J578">
        <v>764.99337344000003</v>
      </c>
      <c r="K578" t="s">
        <v>1616</v>
      </c>
      <c r="L578" t="s">
        <v>2353</v>
      </c>
      <c r="M578" t="s">
        <v>2354</v>
      </c>
      <c r="O578">
        <v>16.781151169800001</v>
      </c>
      <c r="P578">
        <v>2.1936335336299999</v>
      </c>
      <c r="Q578" t="s">
        <v>32</v>
      </c>
      <c r="R578">
        <v>5</v>
      </c>
      <c r="S578">
        <v>8</v>
      </c>
    </row>
    <row r="579" spans="1:19" x14ac:dyDescent="0.3">
      <c r="A579" t="s">
        <v>1494</v>
      </c>
      <c r="B579" t="s">
        <v>1495</v>
      </c>
      <c r="C579" t="s">
        <v>969</v>
      </c>
      <c r="D579" t="s">
        <v>1613</v>
      </c>
      <c r="E579" s="9" t="e">
        <v>#N/A</v>
      </c>
      <c r="F579" t="s">
        <v>1994</v>
      </c>
      <c r="G579" t="s">
        <v>1641</v>
      </c>
      <c r="H579" t="s">
        <v>32</v>
      </c>
      <c r="J579">
        <v>220.155864401</v>
      </c>
      <c r="K579" t="s">
        <v>1616</v>
      </c>
      <c r="L579" t="s">
        <v>2355</v>
      </c>
      <c r="M579" t="s">
        <v>2356</v>
      </c>
      <c r="O579">
        <v>0.88460425557599998</v>
      </c>
      <c r="P579">
        <v>0.40180817257899998</v>
      </c>
      <c r="Q579" t="s">
        <v>32</v>
      </c>
      <c r="R579">
        <v>1</v>
      </c>
      <c r="S579">
        <v>3</v>
      </c>
    </row>
    <row r="580" spans="1:19" x14ac:dyDescent="0.3">
      <c r="A580" t="s">
        <v>1278</v>
      </c>
      <c r="B580" t="s">
        <v>1279</v>
      </c>
      <c r="C580" t="s">
        <v>969</v>
      </c>
      <c r="D580" t="s">
        <v>1613</v>
      </c>
      <c r="E580" s="9" t="s">
        <v>1625</v>
      </c>
      <c r="F580" t="s">
        <v>1994</v>
      </c>
      <c r="G580" t="s">
        <v>1641</v>
      </c>
      <c r="H580" t="s">
        <v>32</v>
      </c>
      <c r="J580">
        <v>664.279116262</v>
      </c>
      <c r="K580" t="s">
        <v>1616</v>
      </c>
      <c r="L580" t="s">
        <v>2357</v>
      </c>
      <c r="M580" t="s">
        <v>2358</v>
      </c>
      <c r="O580">
        <v>1.7363206624400001E-4</v>
      </c>
      <c r="P580">
        <v>2.6138420129899999E-5</v>
      </c>
      <c r="Q580" t="s">
        <v>32</v>
      </c>
      <c r="R580">
        <v>1</v>
      </c>
      <c r="S580">
        <v>4</v>
      </c>
    </row>
    <row r="581" spans="1:19" x14ac:dyDescent="0.3">
      <c r="A581" t="s">
        <v>1178</v>
      </c>
      <c r="B581" t="s">
        <v>1179</v>
      </c>
      <c r="C581" t="s">
        <v>969</v>
      </c>
      <c r="D581" t="s">
        <v>1613</v>
      </c>
      <c r="E581" s="9" t="s">
        <v>1615</v>
      </c>
      <c r="F581" t="s">
        <v>1994</v>
      </c>
      <c r="G581" t="s">
        <v>1641</v>
      </c>
      <c r="H581" t="s">
        <v>32</v>
      </c>
      <c r="J581">
        <v>892.709928246</v>
      </c>
      <c r="K581" t="s">
        <v>1616</v>
      </c>
      <c r="L581" t="s">
        <v>2359</v>
      </c>
      <c r="M581" t="s">
        <v>2360</v>
      </c>
      <c r="O581">
        <v>891.93633826400003</v>
      </c>
      <c r="P581">
        <v>99.913343634100002</v>
      </c>
      <c r="Q581" t="s">
        <v>32</v>
      </c>
      <c r="R581">
        <v>1</v>
      </c>
      <c r="S581">
        <v>5</v>
      </c>
    </row>
    <row r="582" spans="1:19" x14ac:dyDescent="0.3">
      <c r="A582" t="s">
        <v>1186</v>
      </c>
      <c r="B582" t="s">
        <v>1187</v>
      </c>
      <c r="C582" t="s">
        <v>969</v>
      </c>
      <c r="D582" t="s">
        <v>1613</v>
      </c>
      <c r="E582" s="9" t="s">
        <v>1625</v>
      </c>
      <c r="F582" t="s">
        <v>1994</v>
      </c>
      <c r="G582" t="s">
        <v>1641</v>
      </c>
      <c r="H582" t="s">
        <v>32</v>
      </c>
      <c r="J582">
        <v>1674.50082952</v>
      </c>
      <c r="K582" t="s">
        <v>1616</v>
      </c>
      <c r="L582" t="s">
        <v>2361</v>
      </c>
      <c r="M582" t="s">
        <v>2362</v>
      </c>
      <c r="O582">
        <v>573.08329576799997</v>
      </c>
      <c r="P582">
        <v>34.224127313899999</v>
      </c>
      <c r="Q582" t="s">
        <v>32</v>
      </c>
      <c r="R582">
        <v>7</v>
      </c>
      <c r="S582">
        <v>16</v>
      </c>
    </row>
    <row r="583" spans="1:19" x14ac:dyDescent="0.3">
      <c r="A583" t="s">
        <v>1262</v>
      </c>
      <c r="B583" t="s">
        <v>1263</v>
      </c>
      <c r="C583" t="s">
        <v>969</v>
      </c>
      <c r="D583" t="s">
        <v>1613</v>
      </c>
      <c r="E583" s="9" t="s">
        <v>1615</v>
      </c>
      <c r="F583" t="s">
        <v>1994</v>
      </c>
      <c r="G583" t="s">
        <v>1641</v>
      </c>
      <c r="H583" t="s">
        <v>32</v>
      </c>
      <c r="J583">
        <v>1922.6145667799999</v>
      </c>
      <c r="K583" t="s">
        <v>1616</v>
      </c>
      <c r="L583" t="s">
        <v>2363</v>
      </c>
      <c r="M583" t="s">
        <v>2364</v>
      </c>
      <c r="O583">
        <v>0.13417566336</v>
      </c>
      <c r="P583">
        <v>6.9788123775999999E-3</v>
      </c>
      <c r="Q583" t="s">
        <v>32</v>
      </c>
      <c r="R583">
        <v>5</v>
      </c>
      <c r="S583">
        <v>15</v>
      </c>
    </row>
    <row r="584" spans="1:19" x14ac:dyDescent="0.3">
      <c r="A584" t="s">
        <v>1496</v>
      </c>
      <c r="B584" t="s">
        <v>1497</v>
      </c>
      <c r="C584" t="s">
        <v>969</v>
      </c>
      <c r="D584" t="s">
        <v>1613</v>
      </c>
      <c r="E584" s="9" t="s">
        <v>1615</v>
      </c>
      <c r="F584" t="s">
        <v>1994</v>
      </c>
      <c r="G584" t="s">
        <v>1641</v>
      </c>
      <c r="H584" t="s">
        <v>32</v>
      </c>
      <c r="J584">
        <v>1959.8336838499999</v>
      </c>
      <c r="K584" t="s">
        <v>1616</v>
      </c>
      <c r="L584" t="s">
        <v>2365</v>
      </c>
      <c r="M584" t="s">
        <v>2366</v>
      </c>
      <c r="O584">
        <v>7.51716692763E-6</v>
      </c>
      <c r="P584">
        <v>3.8356147205600002E-7</v>
      </c>
      <c r="Q584" t="s">
        <v>32</v>
      </c>
      <c r="R584">
        <v>1</v>
      </c>
      <c r="S584">
        <v>1</v>
      </c>
    </row>
    <row r="585" spans="1:19" x14ac:dyDescent="0.3">
      <c r="A585" t="s">
        <v>1284</v>
      </c>
      <c r="B585" t="s">
        <v>2367</v>
      </c>
      <c r="C585" t="s">
        <v>969</v>
      </c>
      <c r="D585" t="s">
        <v>1613</v>
      </c>
      <c r="E585" s="9" t="s">
        <v>1625</v>
      </c>
      <c r="F585" t="s">
        <v>1614</v>
      </c>
      <c r="G585" t="s">
        <v>1641</v>
      </c>
      <c r="H585" t="s">
        <v>32</v>
      </c>
      <c r="J585">
        <v>596.69727575000002</v>
      </c>
      <c r="K585" t="s">
        <v>1616</v>
      </c>
      <c r="L585" t="s">
        <v>2240</v>
      </c>
      <c r="M585" t="s">
        <v>1926</v>
      </c>
      <c r="O585">
        <v>1.8711170623699999E-6</v>
      </c>
      <c r="P585">
        <v>3.13578951742E-7</v>
      </c>
      <c r="Q585" t="s">
        <v>32</v>
      </c>
      <c r="R585">
        <v>1</v>
      </c>
      <c r="S585">
        <v>1</v>
      </c>
    </row>
    <row r="586" spans="1:19" x14ac:dyDescent="0.3">
      <c r="A586" t="s">
        <v>1030</v>
      </c>
      <c r="B586" t="s">
        <v>1031</v>
      </c>
      <c r="C586" t="s">
        <v>969</v>
      </c>
      <c r="D586" t="s">
        <v>1613</v>
      </c>
      <c r="E586" s="9" t="s">
        <v>1615</v>
      </c>
      <c r="F586" t="s">
        <v>1994</v>
      </c>
      <c r="G586" t="s">
        <v>1641</v>
      </c>
      <c r="H586" t="s">
        <v>32</v>
      </c>
      <c r="J586">
        <v>570.81633260199999</v>
      </c>
      <c r="K586" t="s">
        <v>1616</v>
      </c>
      <c r="L586" t="s">
        <v>2368</v>
      </c>
      <c r="M586" t="s">
        <v>1926</v>
      </c>
      <c r="O586">
        <v>0.39502113738599998</v>
      </c>
      <c r="P586">
        <v>6.9202844211799994E-2</v>
      </c>
      <c r="Q586" t="s">
        <v>32</v>
      </c>
      <c r="R586">
        <v>2</v>
      </c>
      <c r="S586">
        <v>2</v>
      </c>
    </row>
    <row r="587" spans="1:19" x14ac:dyDescent="0.3">
      <c r="A587" t="s">
        <v>1310</v>
      </c>
      <c r="B587" t="s">
        <v>1311</v>
      </c>
      <c r="C587" t="s">
        <v>969</v>
      </c>
      <c r="D587" t="s">
        <v>1613</v>
      </c>
      <c r="E587" s="9" t="s">
        <v>1615</v>
      </c>
      <c r="F587" t="s">
        <v>1994</v>
      </c>
      <c r="G587" t="s">
        <v>1641</v>
      </c>
      <c r="H587" t="s">
        <v>32</v>
      </c>
      <c r="J587">
        <v>917.65867610199996</v>
      </c>
      <c r="K587" t="s">
        <v>1616</v>
      </c>
      <c r="L587" t="s">
        <v>2369</v>
      </c>
      <c r="M587" t="s">
        <v>2370</v>
      </c>
      <c r="O587">
        <v>8.7995660168000006E-6</v>
      </c>
      <c r="P587">
        <v>9.5891492620999999E-7</v>
      </c>
      <c r="Q587" t="s">
        <v>32</v>
      </c>
      <c r="R587">
        <v>2</v>
      </c>
      <c r="S587">
        <v>7</v>
      </c>
    </row>
    <row r="588" spans="1:19" x14ac:dyDescent="0.3">
      <c r="A588" t="s">
        <v>1124</v>
      </c>
      <c r="B588" t="s">
        <v>1125</v>
      </c>
      <c r="C588" t="s">
        <v>969</v>
      </c>
      <c r="D588" t="s">
        <v>1613</v>
      </c>
      <c r="E588" s="9" t="s">
        <v>1615</v>
      </c>
      <c r="F588" t="s">
        <v>1994</v>
      </c>
      <c r="G588" t="s">
        <v>1641</v>
      </c>
      <c r="H588" t="s">
        <v>32</v>
      </c>
      <c r="J588">
        <v>637.55444910599999</v>
      </c>
      <c r="K588" t="s">
        <v>1616</v>
      </c>
      <c r="L588" t="s">
        <v>2371</v>
      </c>
      <c r="M588" t="s">
        <v>2372</v>
      </c>
      <c r="O588">
        <v>67.858916630300001</v>
      </c>
      <c r="P588">
        <v>10.643626866</v>
      </c>
      <c r="Q588" t="s">
        <v>32</v>
      </c>
      <c r="R588">
        <v>2</v>
      </c>
      <c r="S588">
        <v>7</v>
      </c>
    </row>
    <row r="589" spans="1:19" x14ac:dyDescent="0.3">
      <c r="A589" t="s">
        <v>1246</v>
      </c>
      <c r="B589" t="s">
        <v>1247</v>
      </c>
      <c r="C589" t="s">
        <v>969</v>
      </c>
      <c r="D589" t="s">
        <v>1613</v>
      </c>
      <c r="E589" s="9" t="s">
        <v>1615</v>
      </c>
      <c r="F589" t="s">
        <v>1994</v>
      </c>
      <c r="G589" t="s">
        <v>1641</v>
      </c>
      <c r="H589" t="s">
        <v>32</v>
      </c>
      <c r="J589">
        <v>1363.1295065300001</v>
      </c>
      <c r="K589" t="s">
        <v>1616</v>
      </c>
      <c r="L589" t="s">
        <v>2373</v>
      </c>
      <c r="M589" t="s">
        <v>2374</v>
      </c>
      <c r="O589">
        <v>7.1692638316199998E-7</v>
      </c>
      <c r="P589">
        <v>5.2594150425700001E-8</v>
      </c>
      <c r="Q589" t="s">
        <v>32</v>
      </c>
      <c r="R589">
        <v>3</v>
      </c>
      <c r="S589">
        <v>8</v>
      </c>
    </row>
    <row r="590" spans="1:19" x14ac:dyDescent="0.3">
      <c r="A590" t="s">
        <v>967</v>
      </c>
      <c r="B590" t="s">
        <v>968</v>
      </c>
      <c r="C590" t="s">
        <v>969</v>
      </c>
      <c r="D590" t="s">
        <v>1613</v>
      </c>
      <c r="E590" s="9" t="s">
        <v>1914</v>
      </c>
      <c r="F590" t="s">
        <v>1994</v>
      </c>
      <c r="G590" t="s">
        <v>1914</v>
      </c>
      <c r="H590" t="s">
        <v>32</v>
      </c>
      <c r="J590">
        <v>40.368400599399997</v>
      </c>
      <c r="K590" t="s">
        <v>1616</v>
      </c>
      <c r="L590" t="s">
        <v>1942</v>
      </c>
      <c r="M590" t="s">
        <v>1636</v>
      </c>
      <c r="O590">
        <v>37.269501120800001</v>
      </c>
      <c r="P590">
        <v>92.323452421699997</v>
      </c>
      <c r="Q590" t="s">
        <v>32</v>
      </c>
      <c r="R590">
        <v>1</v>
      </c>
      <c r="S590">
        <v>1</v>
      </c>
    </row>
    <row r="591" spans="1:19" x14ac:dyDescent="0.3">
      <c r="A591" t="s">
        <v>1322</v>
      </c>
      <c r="B591" t="s">
        <v>1323</v>
      </c>
      <c r="C591" t="s">
        <v>969</v>
      </c>
      <c r="D591" t="s">
        <v>1613</v>
      </c>
      <c r="E591" s="9" t="s">
        <v>1641</v>
      </c>
      <c r="F591" t="s">
        <v>1994</v>
      </c>
      <c r="G591" t="s">
        <v>1641</v>
      </c>
      <c r="H591" t="s">
        <v>32</v>
      </c>
      <c r="J591">
        <v>94.240226598700005</v>
      </c>
      <c r="K591" t="s">
        <v>1616</v>
      </c>
      <c r="L591" t="s">
        <v>2165</v>
      </c>
      <c r="M591" t="s">
        <v>2166</v>
      </c>
      <c r="O591">
        <v>94.2402266064</v>
      </c>
      <c r="P591">
        <v>100.000000008</v>
      </c>
      <c r="Q591" t="s">
        <v>32</v>
      </c>
      <c r="R591">
        <v>1</v>
      </c>
      <c r="S591">
        <v>1</v>
      </c>
    </row>
    <row r="592" spans="1:19" x14ac:dyDescent="0.3">
      <c r="A592" t="s">
        <v>389</v>
      </c>
      <c r="B592" t="s">
        <v>2375</v>
      </c>
      <c r="C592" t="s">
        <v>17</v>
      </c>
      <c r="D592" t="s">
        <v>1613</v>
      </c>
      <c r="E592" s="9" t="s">
        <v>1625</v>
      </c>
      <c r="F592" t="s">
        <v>1614</v>
      </c>
      <c r="G592" t="s">
        <v>1625</v>
      </c>
      <c r="H592" t="s">
        <v>10</v>
      </c>
      <c r="I592">
        <v>7.3283993249900004</v>
      </c>
      <c r="J592">
        <v>0</v>
      </c>
      <c r="K592" t="s">
        <v>1616</v>
      </c>
      <c r="L592" t="s">
        <v>1616</v>
      </c>
      <c r="M592" t="s">
        <v>1616</v>
      </c>
      <c r="N592">
        <v>0</v>
      </c>
      <c r="O592">
        <v>0</v>
      </c>
      <c r="P592">
        <v>0</v>
      </c>
      <c r="Q592" t="s">
        <v>10</v>
      </c>
      <c r="R592">
        <v>0</v>
      </c>
      <c r="S592">
        <v>0</v>
      </c>
    </row>
    <row r="593" spans="1:19" x14ac:dyDescent="0.3">
      <c r="A593" t="s">
        <v>1166</v>
      </c>
      <c r="B593" t="s">
        <v>1167</v>
      </c>
      <c r="C593" t="s">
        <v>17</v>
      </c>
      <c r="D593" t="s">
        <v>1613</v>
      </c>
      <c r="E593" s="9" t="s">
        <v>1641</v>
      </c>
      <c r="F593" t="s">
        <v>1614</v>
      </c>
      <c r="G593" t="s">
        <v>1641</v>
      </c>
      <c r="H593" t="s">
        <v>10</v>
      </c>
      <c r="I593">
        <v>10.0928827398</v>
      </c>
      <c r="J593">
        <v>0</v>
      </c>
      <c r="K593" t="s">
        <v>1616</v>
      </c>
      <c r="L593" t="s">
        <v>1616</v>
      </c>
      <c r="M593" t="s">
        <v>1616</v>
      </c>
      <c r="N593">
        <v>0</v>
      </c>
      <c r="O593">
        <v>0</v>
      </c>
      <c r="P593">
        <v>0</v>
      </c>
      <c r="Q593" t="s">
        <v>10</v>
      </c>
      <c r="R593">
        <v>0</v>
      </c>
      <c r="S593">
        <v>0</v>
      </c>
    </row>
    <row r="594" spans="1:19" x14ac:dyDescent="0.3">
      <c r="A594" t="s">
        <v>982</v>
      </c>
      <c r="B594" t="s">
        <v>983</v>
      </c>
      <c r="C594" t="s">
        <v>17</v>
      </c>
      <c r="D594" t="s">
        <v>1613</v>
      </c>
      <c r="E594" s="9" t="s">
        <v>1625</v>
      </c>
      <c r="F594" t="s">
        <v>1614</v>
      </c>
      <c r="G594" t="s">
        <v>1625</v>
      </c>
      <c r="H594" t="s">
        <v>10</v>
      </c>
      <c r="I594">
        <v>11.722153345800001</v>
      </c>
      <c r="J594">
        <v>0</v>
      </c>
      <c r="K594" t="s">
        <v>1616</v>
      </c>
      <c r="L594" t="s">
        <v>1616</v>
      </c>
      <c r="M594" t="s">
        <v>1616</v>
      </c>
      <c r="N594">
        <v>0</v>
      </c>
      <c r="O594">
        <v>0</v>
      </c>
      <c r="P594">
        <v>0</v>
      </c>
      <c r="Q594" t="s">
        <v>10</v>
      </c>
      <c r="R594">
        <v>0</v>
      </c>
      <c r="S594">
        <v>0</v>
      </c>
    </row>
    <row r="595" spans="1:19" x14ac:dyDescent="0.3">
      <c r="A595" t="s">
        <v>821</v>
      </c>
      <c r="B595" t="s">
        <v>822</v>
      </c>
      <c r="C595" t="s">
        <v>17</v>
      </c>
      <c r="D595" t="s">
        <v>1613</v>
      </c>
      <c r="E595" s="9" t="s">
        <v>1625</v>
      </c>
      <c r="F595" t="s">
        <v>1614</v>
      </c>
      <c r="G595" t="s">
        <v>1625</v>
      </c>
      <c r="H595" t="s">
        <v>10</v>
      </c>
      <c r="I595">
        <v>13.8438946781</v>
      </c>
      <c r="J595">
        <v>0</v>
      </c>
      <c r="K595" t="s">
        <v>1616</v>
      </c>
      <c r="L595" t="s">
        <v>1616</v>
      </c>
      <c r="M595" t="s">
        <v>1616</v>
      </c>
      <c r="N595">
        <v>0</v>
      </c>
      <c r="O595">
        <v>0</v>
      </c>
      <c r="P595">
        <v>0</v>
      </c>
      <c r="Q595" t="s">
        <v>10</v>
      </c>
      <c r="R595">
        <v>0</v>
      </c>
      <c r="S595">
        <v>0</v>
      </c>
    </row>
    <row r="596" spans="1:19" x14ac:dyDescent="0.3">
      <c r="A596" t="s">
        <v>777</v>
      </c>
      <c r="B596" t="s">
        <v>778</v>
      </c>
      <c r="C596" t="s">
        <v>17</v>
      </c>
      <c r="D596" t="s">
        <v>1613</v>
      </c>
      <c r="E596" s="9" t="s">
        <v>1625</v>
      </c>
      <c r="F596" t="s">
        <v>1614</v>
      </c>
      <c r="G596" t="s">
        <v>1625</v>
      </c>
      <c r="H596" t="s">
        <v>10</v>
      </c>
      <c r="I596">
        <v>7.4896647268400001</v>
      </c>
      <c r="J596">
        <v>0</v>
      </c>
      <c r="K596" t="s">
        <v>1616</v>
      </c>
      <c r="L596" t="s">
        <v>1616</v>
      </c>
      <c r="M596" t="s">
        <v>1616</v>
      </c>
      <c r="N596">
        <v>0</v>
      </c>
      <c r="O596">
        <v>0</v>
      </c>
      <c r="P596">
        <v>0</v>
      </c>
      <c r="Q596" t="s">
        <v>10</v>
      </c>
      <c r="R596">
        <v>0</v>
      </c>
      <c r="S596">
        <v>0</v>
      </c>
    </row>
    <row r="597" spans="1:19" x14ac:dyDescent="0.3">
      <c r="A597" t="s">
        <v>1250</v>
      </c>
      <c r="B597" t="s">
        <v>1251</v>
      </c>
      <c r="C597" t="s">
        <v>17</v>
      </c>
      <c r="D597" t="s">
        <v>1613</v>
      </c>
      <c r="E597" s="9" t="s">
        <v>1615</v>
      </c>
      <c r="F597" t="s">
        <v>1614</v>
      </c>
      <c r="G597" t="s">
        <v>1615</v>
      </c>
      <c r="H597" t="s">
        <v>10</v>
      </c>
      <c r="I597">
        <v>11.7301209139</v>
      </c>
      <c r="J597">
        <v>0</v>
      </c>
      <c r="K597" t="s">
        <v>1616</v>
      </c>
      <c r="L597" t="s">
        <v>1616</v>
      </c>
      <c r="M597" t="s">
        <v>1616</v>
      </c>
      <c r="N597">
        <v>0</v>
      </c>
      <c r="O597">
        <v>0</v>
      </c>
      <c r="P597">
        <v>0</v>
      </c>
      <c r="Q597" t="s">
        <v>10</v>
      </c>
      <c r="R597">
        <v>0</v>
      </c>
      <c r="S597">
        <v>0</v>
      </c>
    </row>
    <row r="598" spans="1:19" x14ac:dyDescent="0.3">
      <c r="A598" t="s">
        <v>905</v>
      </c>
      <c r="B598" t="s">
        <v>906</v>
      </c>
      <c r="C598" t="s">
        <v>17</v>
      </c>
      <c r="D598" t="s">
        <v>1613</v>
      </c>
      <c r="E598" s="9" t="s">
        <v>1625</v>
      </c>
      <c r="F598" t="s">
        <v>1614</v>
      </c>
      <c r="G598" t="s">
        <v>1625</v>
      </c>
      <c r="H598" t="s">
        <v>10</v>
      </c>
      <c r="I598">
        <v>17.677572904800002</v>
      </c>
      <c r="J598">
        <v>0</v>
      </c>
      <c r="K598" t="s">
        <v>1616</v>
      </c>
      <c r="L598" t="s">
        <v>1616</v>
      </c>
      <c r="M598" t="s">
        <v>1616</v>
      </c>
      <c r="N598">
        <v>0</v>
      </c>
      <c r="O598">
        <v>0</v>
      </c>
      <c r="P598">
        <v>0</v>
      </c>
      <c r="Q598" t="s">
        <v>10</v>
      </c>
      <c r="R598">
        <v>0</v>
      </c>
      <c r="S598">
        <v>0</v>
      </c>
    </row>
    <row r="599" spans="1:19" x14ac:dyDescent="0.3">
      <c r="A599" t="s">
        <v>1390</v>
      </c>
      <c r="B599" t="s">
        <v>1391</v>
      </c>
      <c r="C599" t="s">
        <v>17</v>
      </c>
      <c r="D599" t="s">
        <v>1613</v>
      </c>
      <c r="E599" s="9" t="s">
        <v>1625</v>
      </c>
      <c r="F599" t="s">
        <v>1614</v>
      </c>
      <c r="G599" t="s">
        <v>1625</v>
      </c>
      <c r="H599" t="s">
        <v>10</v>
      </c>
      <c r="I599">
        <v>5.7257691602899996</v>
      </c>
      <c r="J599">
        <v>0</v>
      </c>
      <c r="K599" t="s">
        <v>1616</v>
      </c>
      <c r="L599" t="s">
        <v>1616</v>
      </c>
      <c r="M599" t="s">
        <v>1616</v>
      </c>
      <c r="N599">
        <v>0</v>
      </c>
      <c r="O599">
        <v>0</v>
      </c>
      <c r="P599">
        <v>0</v>
      </c>
      <c r="Q599" t="s">
        <v>10</v>
      </c>
      <c r="R599">
        <v>0</v>
      </c>
      <c r="S599">
        <v>0</v>
      </c>
    </row>
    <row r="600" spans="1:19" x14ac:dyDescent="0.3">
      <c r="A600" t="s">
        <v>769</v>
      </c>
      <c r="B600" t="s">
        <v>2376</v>
      </c>
      <c r="C600" t="s">
        <v>17</v>
      </c>
      <c r="D600" t="s">
        <v>1613</v>
      </c>
      <c r="E600" s="9" t="s">
        <v>1615</v>
      </c>
      <c r="F600" t="s">
        <v>1614</v>
      </c>
      <c r="G600" t="s">
        <v>1641</v>
      </c>
      <c r="H600" t="s">
        <v>10</v>
      </c>
      <c r="I600">
        <v>2.4701664869200002</v>
      </c>
      <c r="J600">
        <v>0</v>
      </c>
      <c r="K600" t="s">
        <v>1616</v>
      </c>
      <c r="L600" t="s">
        <v>1616</v>
      </c>
      <c r="M600" t="s">
        <v>1616</v>
      </c>
      <c r="N600">
        <v>0</v>
      </c>
      <c r="O600">
        <v>0</v>
      </c>
      <c r="P600">
        <v>0</v>
      </c>
      <c r="Q600" t="s">
        <v>10</v>
      </c>
      <c r="R600">
        <v>0</v>
      </c>
      <c r="S600">
        <v>0</v>
      </c>
    </row>
    <row r="601" spans="1:19" x14ac:dyDescent="0.3">
      <c r="A601" t="s">
        <v>1040</v>
      </c>
      <c r="B601" t="s">
        <v>1041</v>
      </c>
      <c r="C601" t="s">
        <v>17</v>
      </c>
      <c r="D601" t="s">
        <v>1613</v>
      </c>
      <c r="E601" s="9" t="s">
        <v>1615</v>
      </c>
      <c r="F601" t="s">
        <v>1614</v>
      </c>
      <c r="G601" t="s">
        <v>1615</v>
      </c>
      <c r="H601" t="s">
        <v>10</v>
      </c>
      <c r="I601">
        <v>11.607234909700001</v>
      </c>
      <c r="J601">
        <v>0</v>
      </c>
      <c r="K601" t="s">
        <v>1616</v>
      </c>
      <c r="L601" t="s">
        <v>1616</v>
      </c>
      <c r="M601" t="s">
        <v>1616</v>
      </c>
      <c r="N601">
        <v>0</v>
      </c>
      <c r="O601">
        <v>0</v>
      </c>
      <c r="P601">
        <v>0</v>
      </c>
      <c r="Q601" t="s">
        <v>10</v>
      </c>
      <c r="R601">
        <v>0</v>
      </c>
      <c r="S601">
        <v>0</v>
      </c>
    </row>
    <row r="602" spans="1:19" x14ac:dyDescent="0.3">
      <c r="A602" t="s">
        <v>1012</v>
      </c>
      <c r="B602" t="s">
        <v>1013</v>
      </c>
      <c r="C602" t="s">
        <v>17</v>
      </c>
      <c r="D602" t="s">
        <v>1613</v>
      </c>
      <c r="E602" s="9" t="s">
        <v>1625</v>
      </c>
      <c r="F602" t="s">
        <v>1614</v>
      </c>
      <c r="G602" t="s">
        <v>1625</v>
      </c>
      <c r="H602" t="s">
        <v>10</v>
      </c>
      <c r="I602">
        <v>9.8567972781099993</v>
      </c>
      <c r="J602">
        <v>0</v>
      </c>
      <c r="K602" t="s">
        <v>1616</v>
      </c>
      <c r="L602" t="s">
        <v>1616</v>
      </c>
      <c r="M602" t="s">
        <v>1616</v>
      </c>
      <c r="N602">
        <v>0</v>
      </c>
      <c r="O602">
        <v>0</v>
      </c>
      <c r="P602">
        <v>0</v>
      </c>
      <c r="Q602" t="s">
        <v>10</v>
      </c>
      <c r="R602">
        <v>0</v>
      </c>
      <c r="S602">
        <v>0</v>
      </c>
    </row>
    <row r="603" spans="1:19" x14ac:dyDescent="0.3">
      <c r="A603" t="s">
        <v>697</v>
      </c>
      <c r="B603" t="s">
        <v>698</v>
      </c>
      <c r="C603" t="s">
        <v>17</v>
      </c>
      <c r="D603" t="s">
        <v>1613</v>
      </c>
      <c r="E603" s="9" t="s">
        <v>1625</v>
      </c>
      <c r="F603" t="s">
        <v>1614</v>
      </c>
      <c r="G603" t="s">
        <v>1625</v>
      </c>
      <c r="H603" t="s">
        <v>10</v>
      </c>
      <c r="I603">
        <v>12.8242571386</v>
      </c>
      <c r="J603">
        <v>0</v>
      </c>
      <c r="K603" t="s">
        <v>1616</v>
      </c>
      <c r="L603" t="s">
        <v>1616</v>
      </c>
      <c r="M603" t="s">
        <v>1616</v>
      </c>
      <c r="N603">
        <v>0</v>
      </c>
      <c r="O603">
        <v>0</v>
      </c>
      <c r="P603">
        <v>0</v>
      </c>
      <c r="Q603" t="s">
        <v>10</v>
      </c>
      <c r="R603">
        <v>0</v>
      </c>
      <c r="S603">
        <v>0</v>
      </c>
    </row>
    <row r="604" spans="1:19" x14ac:dyDescent="0.3">
      <c r="A604" t="s">
        <v>933</v>
      </c>
      <c r="B604" t="s">
        <v>934</v>
      </c>
      <c r="C604" t="s">
        <v>17</v>
      </c>
      <c r="D604" t="s">
        <v>1613</v>
      </c>
      <c r="E604" s="9" t="s">
        <v>1625</v>
      </c>
      <c r="F604" t="s">
        <v>1614</v>
      </c>
      <c r="G604" t="s">
        <v>1625</v>
      </c>
      <c r="H604" t="s">
        <v>10</v>
      </c>
      <c r="I604">
        <v>32.376270800199997</v>
      </c>
      <c r="J604">
        <v>0</v>
      </c>
      <c r="K604" t="s">
        <v>1616</v>
      </c>
      <c r="L604" t="s">
        <v>1616</v>
      </c>
      <c r="M604" t="s">
        <v>1616</v>
      </c>
      <c r="N604">
        <v>0</v>
      </c>
      <c r="O604">
        <v>0</v>
      </c>
      <c r="P604">
        <v>0</v>
      </c>
      <c r="Q604" t="s">
        <v>10</v>
      </c>
      <c r="R604">
        <v>0</v>
      </c>
      <c r="S604">
        <v>0</v>
      </c>
    </row>
    <row r="605" spans="1:19" x14ac:dyDescent="0.3">
      <c r="A605" t="s">
        <v>1264</v>
      </c>
      <c r="B605" t="s">
        <v>1265</v>
      </c>
      <c r="C605" t="s">
        <v>17</v>
      </c>
      <c r="D605" t="s">
        <v>1613</v>
      </c>
      <c r="E605" s="9" t="s">
        <v>1797</v>
      </c>
      <c r="F605" t="s">
        <v>1614</v>
      </c>
      <c r="G605" t="s">
        <v>1625</v>
      </c>
      <c r="H605" t="s">
        <v>10</v>
      </c>
      <c r="I605">
        <v>10.040373089899999</v>
      </c>
      <c r="J605">
        <v>0</v>
      </c>
      <c r="K605" t="s">
        <v>1616</v>
      </c>
      <c r="L605" t="s">
        <v>1616</v>
      </c>
      <c r="M605" t="s">
        <v>1616</v>
      </c>
      <c r="N605">
        <v>0</v>
      </c>
      <c r="O605">
        <v>0</v>
      </c>
      <c r="P605">
        <v>0</v>
      </c>
      <c r="Q605" t="s">
        <v>10</v>
      </c>
      <c r="R605">
        <v>0</v>
      </c>
      <c r="S605">
        <v>0</v>
      </c>
    </row>
    <row r="606" spans="1:19" x14ac:dyDescent="0.3">
      <c r="A606" t="s">
        <v>879</v>
      </c>
      <c r="B606" t="s">
        <v>880</v>
      </c>
      <c r="C606" t="s">
        <v>17</v>
      </c>
      <c r="D606" t="s">
        <v>1613</v>
      </c>
      <c r="E606" s="9" t="s">
        <v>1625</v>
      </c>
      <c r="F606" t="s">
        <v>1614</v>
      </c>
      <c r="G606" t="s">
        <v>1625</v>
      </c>
      <c r="H606" t="s">
        <v>10</v>
      </c>
      <c r="I606">
        <v>8.2947458580899998</v>
      </c>
      <c r="J606">
        <v>0</v>
      </c>
      <c r="K606" t="s">
        <v>1616</v>
      </c>
      <c r="L606" t="s">
        <v>1616</v>
      </c>
      <c r="M606" t="s">
        <v>1616</v>
      </c>
      <c r="N606">
        <v>0</v>
      </c>
      <c r="O606">
        <v>0</v>
      </c>
      <c r="P606">
        <v>0</v>
      </c>
      <c r="Q606" t="s">
        <v>10</v>
      </c>
      <c r="R606">
        <v>0</v>
      </c>
      <c r="S606">
        <v>0</v>
      </c>
    </row>
    <row r="607" spans="1:19" x14ac:dyDescent="0.3">
      <c r="A607" t="s">
        <v>529</v>
      </c>
      <c r="B607" t="s">
        <v>530</v>
      </c>
      <c r="C607" t="s">
        <v>17</v>
      </c>
      <c r="D607" t="s">
        <v>1613</v>
      </c>
      <c r="E607" s="9" t="s">
        <v>1641</v>
      </c>
      <c r="F607" t="s">
        <v>1614</v>
      </c>
      <c r="G607" t="s">
        <v>1641</v>
      </c>
      <c r="H607" t="s">
        <v>10</v>
      </c>
      <c r="I607">
        <v>6.5344252344399996</v>
      </c>
      <c r="J607">
        <v>0</v>
      </c>
      <c r="K607" t="s">
        <v>1616</v>
      </c>
      <c r="L607" t="s">
        <v>1616</v>
      </c>
      <c r="M607" t="s">
        <v>1616</v>
      </c>
      <c r="N607">
        <v>0</v>
      </c>
      <c r="O607">
        <v>0</v>
      </c>
      <c r="P607">
        <v>0</v>
      </c>
      <c r="Q607" t="s">
        <v>10</v>
      </c>
      <c r="R607">
        <v>0</v>
      </c>
      <c r="S607">
        <v>0</v>
      </c>
    </row>
    <row r="608" spans="1:19" x14ac:dyDescent="0.3">
      <c r="A608" t="s">
        <v>984</v>
      </c>
      <c r="B608" t="s">
        <v>985</v>
      </c>
      <c r="C608" t="s">
        <v>17</v>
      </c>
      <c r="D608" t="s">
        <v>1613</v>
      </c>
      <c r="E608" s="9" t="s">
        <v>1625</v>
      </c>
      <c r="F608" t="s">
        <v>1614</v>
      </c>
      <c r="G608" t="s">
        <v>1625</v>
      </c>
      <c r="H608" t="s">
        <v>10</v>
      </c>
      <c r="I608">
        <v>15.236852986800001</v>
      </c>
      <c r="J608">
        <v>0</v>
      </c>
      <c r="K608" t="s">
        <v>1616</v>
      </c>
      <c r="L608" t="s">
        <v>1616</v>
      </c>
      <c r="M608" t="s">
        <v>1616</v>
      </c>
      <c r="N608">
        <v>0</v>
      </c>
      <c r="O608">
        <v>0</v>
      </c>
      <c r="P608">
        <v>0</v>
      </c>
      <c r="Q608" t="s">
        <v>10</v>
      </c>
      <c r="R608">
        <v>0</v>
      </c>
      <c r="S608">
        <v>0</v>
      </c>
    </row>
    <row r="609" spans="1:19" x14ac:dyDescent="0.3">
      <c r="A609" t="s">
        <v>1222</v>
      </c>
      <c r="B609" t="s">
        <v>1223</v>
      </c>
      <c r="C609" t="s">
        <v>17</v>
      </c>
      <c r="D609" t="s">
        <v>1613</v>
      </c>
      <c r="E609" s="9" t="s">
        <v>1615</v>
      </c>
      <c r="F609" t="s">
        <v>1614</v>
      </c>
      <c r="G609" t="s">
        <v>1615</v>
      </c>
      <c r="H609" t="s">
        <v>10</v>
      </c>
      <c r="I609">
        <v>16.3665400308</v>
      </c>
      <c r="J609">
        <v>0</v>
      </c>
      <c r="K609" t="s">
        <v>1616</v>
      </c>
      <c r="L609" t="s">
        <v>1616</v>
      </c>
      <c r="M609" t="s">
        <v>1616</v>
      </c>
      <c r="N609">
        <v>0</v>
      </c>
      <c r="O609">
        <v>0</v>
      </c>
      <c r="P609">
        <v>0</v>
      </c>
      <c r="Q609" t="s">
        <v>10</v>
      </c>
      <c r="R609">
        <v>0</v>
      </c>
      <c r="S609">
        <v>0</v>
      </c>
    </row>
    <row r="610" spans="1:19" x14ac:dyDescent="0.3">
      <c r="A610" t="s">
        <v>1330</v>
      </c>
      <c r="B610" t="s">
        <v>1331</v>
      </c>
      <c r="C610" t="s">
        <v>17</v>
      </c>
      <c r="D610" t="s">
        <v>1613</v>
      </c>
      <c r="E610" s="9" t="s">
        <v>1615</v>
      </c>
      <c r="F610" t="s">
        <v>1614</v>
      </c>
      <c r="G610" t="s">
        <v>1615</v>
      </c>
      <c r="H610" t="s">
        <v>10</v>
      </c>
      <c r="I610">
        <v>25.891775133199999</v>
      </c>
      <c r="J610">
        <v>0</v>
      </c>
      <c r="K610" t="s">
        <v>1616</v>
      </c>
      <c r="L610" t="s">
        <v>1616</v>
      </c>
      <c r="M610" t="s">
        <v>1616</v>
      </c>
      <c r="N610">
        <v>0</v>
      </c>
      <c r="O610">
        <v>0</v>
      </c>
      <c r="P610">
        <v>0</v>
      </c>
      <c r="Q610" t="s">
        <v>10</v>
      </c>
      <c r="R610">
        <v>0</v>
      </c>
      <c r="S610">
        <v>0</v>
      </c>
    </row>
    <row r="611" spans="1:19" x14ac:dyDescent="0.3">
      <c r="A611" t="s">
        <v>919</v>
      </c>
      <c r="B611" t="s">
        <v>920</v>
      </c>
      <c r="C611" t="s">
        <v>17</v>
      </c>
      <c r="D611" t="s">
        <v>1613</v>
      </c>
      <c r="E611" s="9" t="s">
        <v>1625</v>
      </c>
      <c r="F611" t="s">
        <v>1614</v>
      </c>
      <c r="G611" t="s">
        <v>1625</v>
      </c>
      <c r="H611" t="s">
        <v>10</v>
      </c>
      <c r="I611">
        <v>14.423915624399999</v>
      </c>
      <c r="J611">
        <v>0</v>
      </c>
      <c r="K611" t="s">
        <v>1616</v>
      </c>
      <c r="L611" t="s">
        <v>1616</v>
      </c>
      <c r="M611" t="s">
        <v>1616</v>
      </c>
      <c r="N611">
        <v>0</v>
      </c>
      <c r="O611">
        <v>0</v>
      </c>
      <c r="P611">
        <v>0</v>
      </c>
      <c r="Q611" t="s">
        <v>10</v>
      </c>
      <c r="R611">
        <v>0</v>
      </c>
      <c r="S611">
        <v>0</v>
      </c>
    </row>
    <row r="612" spans="1:19" x14ac:dyDescent="0.3">
      <c r="A612" t="s">
        <v>1334</v>
      </c>
      <c r="B612" t="s">
        <v>1335</v>
      </c>
      <c r="C612" t="s">
        <v>17</v>
      </c>
      <c r="D612" t="s">
        <v>1724</v>
      </c>
      <c r="E612" s="9" t="s">
        <v>1741</v>
      </c>
      <c r="F612" t="s">
        <v>1614</v>
      </c>
      <c r="G612" t="s">
        <v>1641</v>
      </c>
      <c r="H612" t="s">
        <v>10</v>
      </c>
      <c r="I612">
        <v>4.2665769558899997</v>
      </c>
      <c r="J612">
        <v>0</v>
      </c>
      <c r="K612" t="s">
        <v>1616</v>
      </c>
      <c r="L612" t="s">
        <v>1616</v>
      </c>
      <c r="M612" t="s">
        <v>1616</v>
      </c>
      <c r="N612">
        <v>0</v>
      </c>
      <c r="O612">
        <v>0</v>
      </c>
      <c r="P612">
        <v>0</v>
      </c>
      <c r="Q612" t="s">
        <v>10</v>
      </c>
      <c r="R612">
        <v>0</v>
      </c>
      <c r="S612">
        <v>0</v>
      </c>
    </row>
    <row r="613" spans="1:19" x14ac:dyDescent="0.3">
      <c r="A613" t="s">
        <v>853</v>
      </c>
      <c r="B613" t="s">
        <v>854</v>
      </c>
      <c r="C613" t="s">
        <v>17</v>
      </c>
      <c r="D613" t="s">
        <v>1613</v>
      </c>
      <c r="E613" s="9" t="s">
        <v>1615</v>
      </c>
      <c r="F613" t="s">
        <v>1614</v>
      </c>
      <c r="G613" t="s">
        <v>1615</v>
      </c>
      <c r="H613" t="s">
        <v>10</v>
      </c>
      <c r="I613">
        <v>7.4428172119499996</v>
      </c>
      <c r="J613">
        <v>0</v>
      </c>
      <c r="K613" t="s">
        <v>1616</v>
      </c>
      <c r="L613" t="s">
        <v>1616</v>
      </c>
      <c r="M613" t="s">
        <v>1616</v>
      </c>
      <c r="N613">
        <v>0</v>
      </c>
      <c r="O613">
        <v>0</v>
      </c>
      <c r="P613">
        <v>0</v>
      </c>
      <c r="Q613" t="s">
        <v>10</v>
      </c>
      <c r="R613">
        <v>0</v>
      </c>
      <c r="S613">
        <v>0</v>
      </c>
    </row>
    <row r="614" spans="1:19" x14ac:dyDescent="0.3">
      <c r="A614" t="s">
        <v>715</v>
      </c>
      <c r="B614" t="s">
        <v>716</v>
      </c>
      <c r="C614" t="s">
        <v>17</v>
      </c>
      <c r="D614" t="s">
        <v>1613</v>
      </c>
      <c r="E614" s="9" t="s">
        <v>1615</v>
      </c>
      <c r="F614" t="s">
        <v>1614</v>
      </c>
      <c r="G614" t="s">
        <v>1641</v>
      </c>
      <c r="H614" t="s">
        <v>10</v>
      </c>
      <c r="I614">
        <v>96.342790512799994</v>
      </c>
      <c r="J614">
        <v>0</v>
      </c>
      <c r="K614" t="s">
        <v>1616</v>
      </c>
      <c r="L614" t="s">
        <v>1616</v>
      </c>
      <c r="M614" t="s">
        <v>1616</v>
      </c>
      <c r="N614">
        <v>0</v>
      </c>
      <c r="O614">
        <v>0</v>
      </c>
      <c r="P614">
        <v>0</v>
      </c>
      <c r="Q614" t="s">
        <v>10</v>
      </c>
      <c r="R614">
        <v>0</v>
      </c>
      <c r="S614">
        <v>0</v>
      </c>
    </row>
    <row r="615" spans="1:19" x14ac:dyDescent="0.3">
      <c r="A615" t="s">
        <v>843</v>
      </c>
      <c r="B615" t="s">
        <v>844</v>
      </c>
      <c r="C615" t="s">
        <v>17</v>
      </c>
      <c r="D615" t="s">
        <v>1613</v>
      </c>
      <c r="E615" s="9" t="s">
        <v>1625</v>
      </c>
      <c r="F615" t="s">
        <v>1614</v>
      </c>
      <c r="G615" t="s">
        <v>1625</v>
      </c>
      <c r="H615" t="s">
        <v>10</v>
      </c>
      <c r="I615">
        <v>17.275359182399999</v>
      </c>
      <c r="J615">
        <v>0</v>
      </c>
      <c r="K615" t="s">
        <v>1616</v>
      </c>
      <c r="L615" t="s">
        <v>1616</v>
      </c>
      <c r="M615" t="s">
        <v>1616</v>
      </c>
      <c r="N615">
        <v>0</v>
      </c>
      <c r="O615">
        <v>0</v>
      </c>
      <c r="P615">
        <v>0</v>
      </c>
      <c r="Q615" t="s">
        <v>10</v>
      </c>
      <c r="R615">
        <v>0</v>
      </c>
      <c r="S615">
        <v>0</v>
      </c>
    </row>
    <row r="616" spans="1:19" x14ac:dyDescent="0.3">
      <c r="A616" t="s">
        <v>547</v>
      </c>
      <c r="B616" t="s">
        <v>548</v>
      </c>
      <c r="C616" t="s">
        <v>17</v>
      </c>
      <c r="D616" s="11" t="s">
        <v>1613</v>
      </c>
      <c r="E616" s="9" t="s">
        <v>1698</v>
      </c>
      <c r="F616" t="s">
        <v>1614</v>
      </c>
      <c r="G616" t="s">
        <v>1625</v>
      </c>
      <c r="H616" t="s">
        <v>10</v>
      </c>
      <c r="I616">
        <v>7.9284870780199999</v>
      </c>
      <c r="J616">
        <v>0</v>
      </c>
      <c r="K616" t="s">
        <v>1616</v>
      </c>
      <c r="L616" t="s">
        <v>1616</v>
      </c>
      <c r="M616" t="s">
        <v>1616</v>
      </c>
      <c r="N616">
        <v>0</v>
      </c>
      <c r="O616">
        <v>0</v>
      </c>
      <c r="P616">
        <v>0</v>
      </c>
      <c r="Q616" t="s">
        <v>10</v>
      </c>
      <c r="R616">
        <v>0</v>
      </c>
      <c r="S616">
        <v>0</v>
      </c>
    </row>
    <row r="617" spans="1:19" x14ac:dyDescent="0.3">
      <c r="A617" t="s">
        <v>1060</v>
      </c>
      <c r="B617" t="s">
        <v>1061</v>
      </c>
      <c r="C617" t="s">
        <v>17</v>
      </c>
      <c r="D617" t="s">
        <v>1613</v>
      </c>
      <c r="E617" s="9" t="s">
        <v>1625</v>
      </c>
      <c r="F617" t="s">
        <v>1614</v>
      </c>
      <c r="G617" t="s">
        <v>1625</v>
      </c>
      <c r="H617" t="s">
        <v>10</v>
      </c>
      <c r="I617">
        <v>12.183191106000001</v>
      </c>
      <c r="J617">
        <v>0</v>
      </c>
      <c r="K617" t="s">
        <v>1616</v>
      </c>
      <c r="L617" t="s">
        <v>1616</v>
      </c>
      <c r="M617" t="s">
        <v>1616</v>
      </c>
      <c r="N617">
        <v>0</v>
      </c>
      <c r="O617">
        <v>0</v>
      </c>
      <c r="P617">
        <v>0</v>
      </c>
      <c r="Q617" t="s">
        <v>10</v>
      </c>
      <c r="R617">
        <v>0</v>
      </c>
      <c r="S617">
        <v>0</v>
      </c>
    </row>
    <row r="618" spans="1:19" x14ac:dyDescent="0.3">
      <c r="A618" t="s">
        <v>1112</v>
      </c>
      <c r="B618" t="s">
        <v>1113</v>
      </c>
      <c r="C618" t="s">
        <v>17</v>
      </c>
      <c r="D618" t="s">
        <v>1613</v>
      </c>
      <c r="E618" s="9" t="s">
        <v>1625</v>
      </c>
      <c r="F618" t="s">
        <v>1614</v>
      </c>
      <c r="G618" t="s">
        <v>1625</v>
      </c>
      <c r="H618" t="s">
        <v>10</v>
      </c>
      <c r="I618">
        <v>30.572021571499999</v>
      </c>
      <c r="J618">
        <v>0</v>
      </c>
      <c r="K618" t="s">
        <v>1616</v>
      </c>
      <c r="L618" t="s">
        <v>1616</v>
      </c>
      <c r="M618" t="s">
        <v>1616</v>
      </c>
      <c r="N618">
        <v>0</v>
      </c>
      <c r="O618">
        <v>0</v>
      </c>
      <c r="P618">
        <v>0</v>
      </c>
      <c r="Q618" t="s">
        <v>10</v>
      </c>
      <c r="R618">
        <v>0</v>
      </c>
      <c r="S618">
        <v>0</v>
      </c>
    </row>
    <row r="619" spans="1:19" x14ac:dyDescent="0.3">
      <c r="A619" t="s">
        <v>747</v>
      </c>
      <c r="B619" t="s">
        <v>748</v>
      </c>
      <c r="C619" t="s">
        <v>17</v>
      </c>
      <c r="D619" t="s">
        <v>1613</v>
      </c>
      <c r="E619" s="9" t="s">
        <v>1625</v>
      </c>
      <c r="F619" t="s">
        <v>1614</v>
      </c>
      <c r="G619" t="s">
        <v>1625</v>
      </c>
      <c r="H619" t="s">
        <v>10</v>
      </c>
      <c r="I619">
        <v>49.797680862599996</v>
      </c>
      <c r="J619">
        <v>0</v>
      </c>
      <c r="K619" t="s">
        <v>1616</v>
      </c>
      <c r="L619" t="s">
        <v>1616</v>
      </c>
      <c r="M619" t="s">
        <v>1616</v>
      </c>
      <c r="N619">
        <v>0</v>
      </c>
      <c r="O619">
        <v>0</v>
      </c>
      <c r="P619">
        <v>0</v>
      </c>
      <c r="Q619" t="s">
        <v>10</v>
      </c>
      <c r="R619">
        <v>0</v>
      </c>
      <c r="S619">
        <v>0</v>
      </c>
    </row>
    <row r="620" spans="1:19" x14ac:dyDescent="0.3">
      <c r="A620" t="s">
        <v>469</v>
      </c>
      <c r="B620" t="s">
        <v>470</v>
      </c>
      <c r="C620" t="s">
        <v>17</v>
      </c>
      <c r="D620" t="s">
        <v>1613</v>
      </c>
      <c r="E620" s="9" t="s">
        <v>1625</v>
      </c>
      <c r="F620" t="s">
        <v>1614</v>
      </c>
      <c r="G620" t="s">
        <v>1625</v>
      </c>
      <c r="H620" t="s">
        <v>10</v>
      </c>
      <c r="I620">
        <v>13.488868431</v>
      </c>
      <c r="J620">
        <v>0</v>
      </c>
      <c r="K620" t="s">
        <v>1616</v>
      </c>
      <c r="L620" t="s">
        <v>1616</v>
      </c>
      <c r="M620" t="s">
        <v>1616</v>
      </c>
      <c r="N620">
        <v>0</v>
      </c>
      <c r="O620">
        <v>0</v>
      </c>
      <c r="P620">
        <v>0</v>
      </c>
      <c r="Q620" t="s">
        <v>10</v>
      </c>
      <c r="R620">
        <v>0</v>
      </c>
      <c r="S620">
        <v>0</v>
      </c>
    </row>
    <row r="621" spans="1:19" x14ac:dyDescent="0.3">
      <c r="A621" t="s">
        <v>1346</v>
      </c>
      <c r="B621" t="s">
        <v>1347</v>
      </c>
      <c r="C621" t="s">
        <v>17</v>
      </c>
      <c r="D621" t="s">
        <v>1613</v>
      </c>
      <c r="E621" s="9" t="s">
        <v>1625</v>
      </c>
      <c r="F621" t="s">
        <v>1614</v>
      </c>
      <c r="G621" t="s">
        <v>1625</v>
      </c>
      <c r="H621" t="s">
        <v>10</v>
      </c>
      <c r="I621">
        <v>13.525310161</v>
      </c>
      <c r="J621">
        <v>0</v>
      </c>
      <c r="K621" t="s">
        <v>1616</v>
      </c>
      <c r="L621" t="s">
        <v>1616</v>
      </c>
      <c r="M621" t="s">
        <v>1616</v>
      </c>
      <c r="N621">
        <v>0</v>
      </c>
      <c r="O621">
        <v>0</v>
      </c>
      <c r="P621">
        <v>0</v>
      </c>
      <c r="Q621" t="s">
        <v>10</v>
      </c>
      <c r="R621">
        <v>0</v>
      </c>
      <c r="S621">
        <v>0</v>
      </c>
    </row>
    <row r="622" spans="1:19" x14ac:dyDescent="0.3">
      <c r="A622" t="s">
        <v>1004</v>
      </c>
      <c r="B622" t="s">
        <v>1005</v>
      </c>
      <c r="C622" t="s">
        <v>17</v>
      </c>
      <c r="D622" t="s">
        <v>1613</v>
      </c>
      <c r="E622" s="9" t="s">
        <v>1615</v>
      </c>
      <c r="F622" t="s">
        <v>1614</v>
      </c>
      <c r="G622" t="s">
        <v>1615</v>
      </c>
      <c r="H622" t="s">
        <v>10</v>
      </c>
      <c r="I622">
        <v>21.175116141</v>
      </c>
      <c r="J622">
        <v>0</v>
      </c>
      <c r="K622" t="s">
        <v>1616</v>
      </c>
      <c r="L622" t="s">
        <v>1616</v>
      </c>
      <c r="M622" t="s">
        <v>1616</v>
      </c>
      <c r="N622">
        <v>0</v>
      </c>
      <c r="O622">
        <v>0</v>
      </c>
      <c r="P622">
        <v>0</v>
      </c>
      <c r="Q622" t="s">
        <v>10</v>
      </c>
      <c r="R622">
        <v>0</v>
      </c>
      <c r="S622">
        <v>0</v>
      </c>
    </row>
    <row r="623" spans="1:19" x14ac:dyDescent="0.3">
      <c r="A623" t="s">
        <v>1318</v>
      </c>
      <c r="B623" t="s">
        <v>1319</v>
      </c>
      <c r="C623" t="s">
        <v>17</v>
      </c>
      <c r="D623" t="s">
        <v>1613</v>
      </c>
      <c r="E623" s="9" t="s">
        <v>1625</v>
      </c>
      <c r="F623" t="s">
        <v>1614</v>
      </c>
      <c r="G623" t="s">
        <v>1625</v>
      </c>
      <c r="H623" t="s">
        <v>10</v>
      </c>
      <c r="I623">
        <v>5.6509878675099996</v>
      </c>
      <c r="J623">
        <v>0</v>
      </c>
      <c r="K623" t="s">
        <v>1616</v>
      </c>
      <c r="L623" t="s">
        <v>1616</v>
      </c>
      <c r="M623" t="s">
        <v>1616</v>
      </c>
      <c r="N623">
        <v>0</v>
      </c>
      <c r="O623">
        <v>0</v>
      </c>
      <c r="P623">
        <v>0</v>
      </c>
      <c r="Q623" t="s">
        <v>10</v>
      </c>
      <c r="R623">
        <v>0</v>
      </c>
      <c r="S623">
        <v>0</v>
      </c>
    </row>
    <row r="624" spans="1:19" x14ac:dyDescent="0.3">
      <c r="A624" t="s">
        <v>543</v>
      </c>
      <c r="B624" t="s">
        <v>544</v>
      </c>
      <c r="C624" t="s">
        <v>17</v>
      </c>
      <c r="D624" t="s">
        <v>1613</v>
      </c>
      <c r="E624" s="9" t="s">
        <v>1615</v>
      </c>
      <c r="F624" t="s">
        <v>1614</v>
      </c>
      <c r="G624" t="s">
        <v>1615</v>
      </c>
      <c r="H624" t="s">
        <v>10</v>
      </c>
      <c r="I624">
        <v>22.0186833942</v>
      </c>
      <c r="J624">
        <v>0</v>
      </c>
      <c r="K624" t="s">
        <v>1616</v>
      </c>
      <c r="L624" t="s">
        <v>1616</v>
      </c>
      <c r="M624" t="s">
        <v>1616</v>
      </c>
      <c r="N624">
        <v>0</v>
      </c>
      <c r="O624">
        <v>0</v>
      </c>
      <c r="P624">
        <v>0</v>
      </c>
      <c r="Q624" t="s">
        <v>10</v>
      </c>
      <c r="R624">
        <v>0</v>
      </c>
      <c r="S624">
        <v>0</v>
      </c>
    </row>
    <row r="625" spans="1:19" x14ac:dyDescent="0.3">
      <c r="A625" t="s">
        <v>1084</v>
      </c>
      <c r="B625" t="s">
        <v>1085</v>
      </c>
      <c r="C625" t="s">
        <v>17</v>
      </c>
      <c r="D625" t="s">
        <v>1645</v>
      </c>
      <c r="E625" s="9" t="s">
        <v>1741</v>
      </c>
      <c r="F625" t="s">
        <v>1614</v>
      </c>
      <c r="G625" t="s">
        <v>1641</v>
      </c>
      <c r="H625" t="s">
        <v>10</v>
      </c>
      <c r="I625">
        <v>8.0006580205700004</v>
      </c>
      <c r="J625">
        <v>0</v>
      </c>
      <c r="K625" t="s">
        <v>1616</v>
      </c>
      <c r="L625" t="s">
        <v>1616</v>
      </c>
      <c r="M625" t="s">
        <v>1616</v>
      </c>
      <c r="N625">
        <v>0</v>
      </c>
      <c r="O625">
        <v>0</v>
      </c>
      <c r="P625">
        <v>0</v>
      </c>
      <c r="Q625" t="s">
        <v>10</v>
      </c>
      <c r="R625">
        <v>0</v>
      </c>
      <c r="S625">
        <v>0</v>
      </c>
    </row>
    <row r="626" spans="1:19" x14ac:dyDescent="0.3">
      <c r="A626" t="s">
        <v>493</v>
      </c>
      <c r="B626" t="s">
        <v>494</v>
      </c>
      <c r="C626" t="s">
        <v>17</v>
      </c>
      <c r="D626" t="s">
        <v>1613</v>
      </c>
      <c r="E626" s="9" t="s">
        <v>1625</v>
      </c>
      <c r="F626" t="s">
        <v>1614</v>
      </c>
      <c r="G626" t="s">
        <v>1625</v>
      </c>
      <c r="H626" t="s">
        <v>10</v>
      </c>
      <c r="I626">
        <v>21.069718829599999</v>
      </c>
      <c r="J626">
        <v>0</v>
      </c>
      <c r="K626" t="s">
        <v>1616</v>
      </c>
      <c r="L626" t="s">
        <v>1616</v>
      </c>
      <c r="M626" t="s">
        <v>1616</v>
      </c>
      <c r="N626">
        <v>0</v>
      </c>
      <c r="O626">
        <v>0</v>
      </c>
      <c r="P626">
        <v>0</v>
      </c>
      <c r="Q626" t="s">
        <v>10</v>
      </c>
      <c r="R626">
        <v>0</v>
      </c>
      <c r="S626">
        <v>0</v>
      </c>
    </row>
    <row r="627" spans="1:19" x14ac:dyDescent="0.3">
      <c r="A627" t="s">
        <v>849</v>
      </c>
      <c r="B627" t="s">
        <v>850</v>
      </c>
      <c r="C627" t="s">
        <v>17</v>
      </c>
      <c r="D627" t="s">
        <v>1613</v>
      </c>
      <c r="E627" s="9" t="s">
        <v>1615</v>
      </c>
      <c r="F627" t="s">
        <v>1614</v>
      </c>
      <c r="G627" t="s">
        <v>1615</v>
      </c>
      <c r="H627" t="s">
        <v>10</v>
      </c>
      <c r="I627">
        <v>11.2037832396</v>
      </c>
      <c r="J627">
        <v>0</v>
      </c>
      <c r="K627" t="s">
        <v>1616</v>
      </c>
      <c r="L627" t="s">
        <v>1616</v>
      </c>
      <c r="M627" t="s">
        <v>1616</v>
      </c>
      <c r="N627">
        <v>0</v>
      </c>
      <c r="O627">
        <v>0</v>
      </c>
      <c r="P627">
        <v>0</v>
      </c>
      <c r="Q627" t="s">
        <v>10</v>
      </c>
      <c r="R627">
        <v>0</v>
      </c>
      <c r="S627">
        <v>0</v>
      </c>
    </row>
    <row r="628" spans="1:19" x14ac:dyDescent="0.3">
      <c r="A628" t="s">
        <v>1208</v>
      </c>
      <c r="B628" t="s">
        <v>1209</v>
      </c>
      <c r="C628" t="s">
        <v>17</v>
      </c>
      <c r="D628" t="s">
        <v>1613</v>
      </c>
      <c r="E628" s="9" t="s">
        <v>1625</v>
      </c>
      <c r="F628" t="s">
        <v>1614</v>
      </c>
      <c r="G628" t="s">
        <v>1625</v>
      </c>
      <c r="H628" t="s">
        <v>10</v>
      </c>
      <c r="I628">
        <v>16.646197080699999</v>
      </c>
      <c r="J628">
        <v>0</v>
      </c>
      <c r="K628" t="s">
        <v>1616</v>
      </c>
      <c r="L628" t="s">
        <v>1616</v>
      </c>
      <c r="M628" t="s">
        <v>1616</v>
      </c>
      <c r="N628">
        <v>0</v>
      </c>
      <c r="O628">
        <v>0</v>
      </c>
      <c r="P628">
        <v>0</v>
      </c>
      <c r="Q628" t="s">
        <v>10</v>
      </c>
      <c r="R628">
        <v>0</v>
      </c>
      <c r="S628">
        <v>0</v>
      </c>
    </row>
    <row r="629" spans="1:19" x14ac:dyDescent="0.3">
      <c r="A629" t="s">
        <v>1020</v>
      </c>
      <c r="B629" t="s">
        <v>1021</v>
      </c>
      <c r="C629" t="s">
        <v>17</v>
      </c>
      <c r="D629" t="s">
        <v>1613</v>
      </c>
      <c r="E629" s="9" t="s">
        <v>1625</v>
      </c>
      <c r="F629" t="s">
        <v>1614</v>
      </c>
      <c r="G629" t="s">
        <v>1625</v>
      </c>
      <c r="H629" t="s">
        <v>10</v>
      </c>
      <c r="I629">
        <v>25.445882189900001</v>
      </c>
      <c r="J629">
        <v>0</v>
      </c>
      <c r="K629" t="s">
        <v>1616</v>
      </c>
      <c r="L629" t="s">
        <v>1616</v>
      </c>
      <c r="M629" t="s">
        <v>1616</v>
      </c>
      <c r="N629">
        <v>0</v>
      </c>
      <c r="O629">
        <v>0</v>
      </c>
      <c r="P629">
        <v>0</v>
      </c>
      <c r="Q629" t="s">
        <v>10</v>
      </c>
      <c r="R629">
        <v>0</v>
      </c>
      <c r="S629">
        <v>0</v>
      </c>
    </row>
    <row r="630" spans="1:19" x14ac:dyDescent="0.3">
      <c r="A630" t="s">
        <v>935</v>
      </c>
      <c r="B630" t="s">
        <v>936</v>
      </c>
      <c r="C630" t="s">
        <v>17</v>
      </c>
      <c r="D630" t="s">
        <v>1613</v>
      </c>
      <c r="E630" s="9" t="s">
        <v>1625</v>
      </c>
      <c r="F630" t="s">
        <v>1614</v>
      </c>
      <c r="G630" t="s">
        <v>1625</v>
      </c>
      <c r="H630" t="s">
        <v>10</v>
      </c>
      <c r="I630">
        <v>8.3354683900400008</v>
      </c>
      <c r="J630">
        <v>0</v>
      </c>
      <c r="K630" t="s">
        <v>1616</v>
      </c>
      <c r="L630" t="s">
        <v>1616</v>
      </c>
      <c r="M630" t="s">
        <v>1616</v>
      </c>
      <c r="N630">
        <v>0</v>
      </c>
      <c r="O630">
        <v>0</v>
      </c>
      <c r="P630">
        <v>0</v>
      </c>
      <c r="Q630" t="s">
        <v>10</v>
      </c>
      <c r="R630">
        <v>0</v>
      </c>
      <c r="S630">
        <v>0</v>
      </c>
    </row>
    <row r="631" spans="1:19" x14ac:dyDescent="0.3">
      <c r="A631" t="s">
        <v>723</v>
      </c>
      <c r="B631" t="s">
        <v>724</v>
      </c>
      <c r="C631" t="s">
        <v>17</v>
      </c>
      <c r="D631" t="s">
        <v>1613</v>
      </c>
      <c r="E631" s="9" t="s">
        <v>1615</v>
      </c>
      <c r="F631" t="s">
        <v>1614</v>
      </c>
      <c r="G631" t="s">
        <v>1615</v>
      </c>
      <c r="H631" t="s">
        <v>10</v>
      </c>
      <c r="I631">
        <v>28.8238196625</v>
      </c>
      <c r="J631">
        <v>0</v>
      </c>
      <c r="K631" t="s">
        <v>1616</v>
      </c>
      <c r="L631" t="s">
        <v>1616</v>
      </c>
      <c r="M631" t="s">
        <v>1616</v>
      </c>
      <c r="N631">
        <v>0</v>
      </c>
      <c r="O631">
        <v>0</v>
      </c>
      <c r="P631">
        <v>0</v>
      </c>
      <c r="Q631" t="s">
        <v>10</v>
      </c>
      <c r="R631">
        <v>0</v>
      </c>
      <c r="S631">
        <v>0</v>
      </c>
    </row>
    <row r="632" spans="1:19" x14ac:dyDescent="0.3">
      <c r="A632" t="s">
        <v>871</v>
      </c>
      <c r="B632" t="s">
        <v>872</v>
      </c>
      <c r="C632" t="s">
        <v>17</v>
      </c>
      <c r="D632" t="s">
        <v>1613</v>
      </c>
      <c r="E632" s="9" t="s">
        <v>1625</v>
      </c>
      <c r="F632" t="s">
        <v>1614</v>
      </c>
      <c r="G632" t="s">
        <v>1625</v>
      </c>
      <c r="H632" t="s">
        <v>10</v>
      </c>
      <c r="I632">
        <v>20.234918270600001</v>
      </c>
      <c r="J632">
        <v>0</v>
      </c>
      <c r="K632" t="s">
        <v>1616</v>
      </c>
      <c r="L632" t="s">
        <v>1616</v>
      </c>
      <c r="M632" t="s">
        <v>1616</v>
      </c>
      <c r="N632">
        <v>0</v>
      </c>
      <c r="O632">
        <v>0</v>
      </c>
      <c r="P632">
        <v>0</v>
      </c>
      <c r="Q632" t="s">
        <v>10</v>
      </c>
      <c r="R632">
        <v>0</v>
      </c>
      <c r="S632">
        <v>0</v>
      </c>
    </row>
    <row r="633" spans="1:19" x14ac:dyDescent="0.3">
      <c r="A633" t="s">
        <v>1114</v>
      </c>
      <c r="B633" t="s">
        <v>1115</v>
      </c>
      <c r="C633" t="s">
        <v>17</v>
      </c>
      <c r="D633" t="s">
        <v>1613</v>
      </c>
      <c r="E633" s="9" t="s">
        <v>1615</v>
      </c>
      <c r="F633" t="s">
        <v>1614</v>
      </c>
      <c r="G633" t="s">
        <v>1615</v>
      </c>
      <c r="H633" t="s">
        <v>10</v>
      </c>
      <c r="I633">
        <v>38.343965814900002</v>
      </c>
      <c r="J633">
        <v>0</v>
      </c>
      <c r="K633" t="s">
        <v>1616</v>
      </c>
      <c r="L633" t="s">
        <v>1616</v>
      </c>
      <c r="M633" t="s">
        <v>1616</v>
      </c>
      <c r="N633">
        <v>0</v>
      </c>
      <c r="O633">
        <v>0</v>
      </c>
      <c r="P633">
        <v>0</v>
      </c>
      <c r="Q633" t="s">
        <v>10</v>
      </c>
      <c r="R633">
        <v>0</v>
      </c>
      <c r="S633">
        <v>0</v>
      </c>
    </row>
    <row r="634" spans="1:19" x14ac:dyDescent="0.3">
      <c r="A634" t="s">
        <v>759</v>
      </c>
      <c r="B634" t="s">
        <v>760</v>
      </c>
      <c r="C634" t="s">
        <v>17</v>
      </c>
      <c r="D634" t="s">
        <v>1613</v>
      </c>
      <c r="E634" s="9" t="s">
        <v>1625</v>
      </c>
      <c r="F634" t="s">
        <v>1614</v>
      </c>
      <c r="G634" t="s">
        <v>1625</v>
      </c>
      <c r="H634" t="s">
        <v>10</v>
      </c>
      <c r="I634">
        <v>16.8919190023</v>
      </c>
      <c r="J634">
        <v>0</v>
      </c>
      <c r="K634" t="s">
        <v>1616</v>
      </c>
      <c r="L634" t="s">
        <v>1616</v>
      </c>
      <c r="M634" t="s">
        <v>1616</v>
      </c>
      <c r="N634">
        <v>0</v>
      </c>
      <c r="O634">
        <v>0</v>
      </c>
      <c r="P634">
        <v>0</v>
      </c>
      <c r="Q634" t="s">
        <v>10</v>
      </c>
      <c r="R634">
        <v>0</v>
      </c>
      <c r="S634">
        <v>0</v>
      </c>
    </row>
    <row r="635" spans="1:19" x14ac:dyDescent="0.3">
      <c r="A635" t="s">
        <v>255</v>
      </c>
      <c r="B635" t="s">
        <v>256</v>
      </c>
      <c r="C635" t="s">
        <v>17</v>
      </c>
      <c r="D635" t="s">
        <v>1613</v>
      </c>
      <c r="E635" s="9" t="s">
        <v>1625</v>
      </c>
      <c r="F635" t="s">
        <v>1614</v>
      </c>
      <c r="G635" t="s">
        <v>1625</v>
      </c>
      <c r="H635" t="s">
        <v>10</v>
      </c>
      <c r="I635">
        <v>21.456500726400002</v>
      </c>
      <c r="J635">
        <v>0</v>
      </c>
      <c r="K635" t="s">
        <v>1616</v>
      </c>
      <c r="L635" t="s">
        <v>1616</v>
      </c>
      <c r="M635" t="s">
        <v>1616</v>
      </c>
      <c r="N635">
        <v>0</v>
      </c>
      <c r="O635">
        <v>0</v>
      </c>
      <c r="P635">
        <v>0</v>
      </c>
      <c r="Q635" t="s">
        <v>10</v>
      </c>
      <c r="R635">
        <v>0</v>
      </c>
      <c r="S635">
        <v>0</v>
      </c>
    </row>
    <row r="636" spans="1:19" x14ac:dyDescent="0.3">
      <c r="A636" t="s">
        <v>1184</v>
      </c>
      <c r="B636" t="s">
        <v>1185</v>
      </c>
      <c r="C636" t="s">
        <v>17</v>
      </c>
      <c r="D636" t="s">
        <v>1613</v>
      </c>
      <c r="E636" s="9" t="s">
        <v>1625</v>
      </c>
      <c r="F636" t="s">
        <v>1614</v>
      </c>
      <c r="G636" t="s">
        <v>1625</v>
      </c>
      <c r="H636" t="s">
        <v>10</v>
      </c>
      <c r="I636">
        <v>4.5196540232200002</v>
      </c>
      <c r="J636">
        <v>0</v>
      </c>
      <c r="K636" t="s">
        <v>1616</v>
      </c>
      <c r="L636" t="s">
        <v>1616</v>
      </c>
      <c r="M636" t="s">
        <v>1616</v>
      </c>
      <c r="N636">
        <v>0</v>
      </c>
      <c r="O636">
        <v>0</v>
      </c>
      <c r="P636">
        <v>0</v>
      </c>
      <c r="Q636" t="s">
        <v>10</v>
      </c>
      <c r="R636">
        <v>0</v>
      </c>
      <c r="S636">
        <v>0</v>
      </c>
    </row>
    <row r="637" spans="1:19" x14ac:dyDescent="0.3">
      <c r="A637" t="s">
        <v>1196</v>
      </c>
      <c r="B637" t="s">
        <v>1197</v>
      </c>
      <c r="C637" t="s">
        <v>17</v>
      </c>
      <c r="D637" t="s">
        <v>1613</v>
      </c>
      <c r="E637" s="9" t="s">
        <v>1615</v>
      </c>
      <c r="F637" t="s">
        <v>1614</v>
      </c>
      <c r="G637" t="s">
        <v>1615</v>
      </c>
      <c r="H637" t="s">
        <v>10</v>
      </c>
      <c r="I637">
        <v>29.688990807100001</v>
      </c>
      <c r="J637">
        <v>0</v>
      </c>
      <c r="K637" t="s">
        <v>1616</v>
      </c>
      <c r="L637" t="s">
        <v>1616</v>
      </c>
      <c r="M637" t="s">
        <v>1616</v>
      </c>
      <c r="N637">
        <v>0</v>
      </c>
      <c r="O637">
        <v>0</v>
      </c>
      <c r="P637">
        <v>0</v>
      </c>
      <c r="Q637" t="s">
        <v>10</v>
      </c>
      <c r="R637">
        <v>0</v>
      </c>
      <c r="S637">
        <v>0</v>
      </c>
    </row>
    <row r="638" spans="1:19" x14ac:dyDescent="0.3">
      <c r="A638" t="s">
        <v>1154</v>
      </c>
      <c r="B638" t="s">
        <v>1155</v>
      </c>
      <c r="C638" t="s">
        <v>17</v>
      </c>
      <c r="D638" t="s">
        <v>1613</v>
      </c>
      <c r="E638" s="9" t="s">
        <v>1625</v>
      </c>
      <c r="F638" t="s">
        <v>1614</v>
      </c>
      <c r="G638" t="s">
        <v>1625</v>
      </c>
      <c r="H638" t="s">
        <v>10</v>
      </c>
      <c r="I638">
        <v>12.6497043017</v>
      </c>
      <c r="J638">
        <v>0</v>
      </c>
      <c r="K638" t="s">
        <v>1616</v>
      </c>
      <c r="L638" t="s">
        <v>1616</v>
      </c>
      <c r="M638" t="s">
        <v>1616</v>
      </c>
      <c r="N638">
        <v>0</v>
      </c>
      <c r="O638">
        <v>0</v>
      </c>
      <c r="P638">
        <v>0</v>
      </c>
      <c r="Q638" t="s">
        <v>10</v>
      </c>
      <c r="R638">
        <v>0</v>
      </c>
      <c r="S638">
        <v>0</v>
      </c>
    </row>
    <row r="639" spans="1:19" x14ac:dyDescent="0.3">
      <c r="A639" t="s">
        <v>1336</v>
      </c>
      <c r="B639" t="s">
        <v>1337</v>
      </c>
      <c r="C639" t="s">
        <v>17</v>
      </c>
      <c r="D639" t="s">
        <v>1613</v>
      </c>
      <c r="E639" s="9" t="s">
        <v>1625</v>
      </c>
      <c r="F639" t="s">
        <v>1614</v>
      </c>
      <c r="G639" t="s">
        <v>1625</v>
      </c>
      <c r="H639" t="s">
        <v>10</v>
      </c>
      <c r="I639">
        <v>12.038043376799999</v>
      </c>
      <c r="J639">
        <v>0</v>
      </c>
      <c r="K639" t="s">
        <v>1616</v>
      </c>
      <c r="L639" t="s">
        <v>1616</v>
      </c>
      <c r="M639" t="s">
        <v>1616</v>
      </c>
      <c r="N639">
        <v>0</v>
      </c>
      <c r="O639">
        <v>0</v>
      </c>
      <c r="P639">
        <v>0</v>
      </c>
      <c r="Q639" t="s">
        <v>10</v>
      </c>
      <c r="R639">
        <v>0</v>
      </c>
      <c r="S639">
        <v>0</v>
      </c>
    </row>
    <row r="640" spans="1:19" x14ac:dyDescent="0.3">
      <c r="A640" t="s">
        <v>1348</v>
      </c>
      <c r="B640" t="s">
        <v>1349</v>
      </c>
      <c r="C640" t="s">
        <v>17</v>
      </c>
      <c r="D640" t="s">
        <v>1613</v>
      </c>
      <c r="E640" s="9" t="s">
        <v>1625</v>
      </c>
      <c r="F640" t="s">
        <v>1614</v>
      </c>
      <c r="G640" t="s">
        <v>1625</v>
      </c>
      <c r="H640" t="s">
        <v>10</v>
      </c>
      <c r="I640">
        <v>4.8497338881800003</v>
      </c>
      <c r="J640">
        <v>0</v>
      </c>
      <c r="K640" t="s">
        <v>1616</v>
      </c>
      <c r="L640" t="s">
        <v>1616</v>
      </c>
      <c r="M640" t="s">
        <v>1616</v>
      </c>
      <c r="N640">
        <v>0</v>
      </c>
      <c r="O640">
        <v>0</v>
      </c>
      <c r="P640">
        <v>0</v>
      </c>
      <c r="Q640" t="s">
        <v>10</v>
      </c>
      <c r="R640">
        <v>0</v>
      </c>
      <c r="S640">
        <v>0</v>
      </c>
    </row>
    <row r="641" spans="1:19" x14ac:dyDescent="0.3">
      <c r="A641" t="s">
        <v>976</v>
      </c>
      <c r="B641" t="s">
        <v>977</v>
      </c>
      <c r="C641" t="s">
        <v>17</v>
      </c>
      <c r="D641" t="s">
        <v>1645</v>
      </c>
      <c r="E641" s="9" t="s">
        <v>1741</v>
      </c>
      <c r="F641" t="s">
        <v>1614</v>
      </c>
      <c r="G641" t="s">
        <v>1641</v>
      </c>
      <c r="H641" t="s">
        <v>10</v>
      </c>
      <c r="I641">
        <v>26.087514237899999</v>
      </c>
      <c r="J641">
        <v>0</v>
      </c>
      <c r="K641" t="s">
        <v>1616</v>
      </c>
      <c r="L641" t="s">
        <v>1616</v>
      </c>
      <c r="M641" t="s">
        <v>1616</v>
      </c>
      <c r="N641">
        <v>0</v>
      </c>
      <c r="O641">
        <v>0</v>
      </c>
      <c r="P641">
        <v>0</v>
      </c>
      <c r="Q641" t="s">
        <v>10</v>
      </c>
      <c r="R641">
        <v>0</v>
      </c>
      <c r="S641">
        <v>0</v>
      </c>
    </row>
    <row r="642" spans="1:19" x14ac:dyDescent="0.3">
      <c r="A642" t="s">
        <v>141</v>
      </c>
      <c r="B642" t="s">
        <v>142</v>
      </c>
      <c r="C642" t="s">
        <v>17</v>
      </c>
      <c r="D642" t="s">
        <v>1613</v>
      </c>
      <c r="E642" s="9" t="s">
        <v>1615</v>
      </c>
      <c r="F642" t="s">
        <v>1614</v>
      </c>
      <c r="G642" t="s">
        <v>1641</v>
      </c>
      <c r="H642" t="s">
        <v>10</v>
      </c>
      <c r="I642">
        <v>12.825338161399999</v>
      </c>
      <c r="J642">
        <v>0</v>
      </c>
      <c r="K642" t="s">
        <v>1616</v>
      </c>
      <c r="L642" t="s">
        <v>1616</v>
      </c>
      <c r="M642" t="s">
        <v>1616</v>
      </c>
      <c r="N642">
        <v>0</v>
      </c>
      <c r="O642">
        <v>0</v>
      </c>
      <c r="P642">
        <v>0</v>
      </c>
      <c r="Q642" t="s">
        <v>10</v>
      </c>
      <c r="R642">
        <v>0</v>
      </c>
      <c r="S642">
        <v>0</v>
      </c>
    </row>
    <row r="643" spans="1:19" x14ac:dyDescent="0.3">
      <c r="A643" t="s">
        <v>337</v>
      </c>
      <c r="B643" t="s">
        <v>338</v>
      </c>
      <c r="C643" t="s">
        <v>17</v>
      </c>
      <c r="D643" t="s">
        <v>1613</v>
      </c>
      <c r="E643" s="9" t="s">
        <v>1641</v>
      </c>
      <c r="F643" t="s">
        <v>1614</v>
      </c>
      <c r="G643" t="s">
        <v>1641</v>
      </c>
      <c r="H643" t="s">
        <v>10</v>
      </c>
      <c r="I643">
        <v>13.5731961179</v>
      </c>
      <c r="J643">
        <v>0</v>
      </c>
      <c r="K643" t="s">
        <v>1616</v>
      </c>
      <c r="L643" t="s">
        <v>1616</v>
      </c>
      <c r="M643" t="s">
        <v>1616</v>
      </c>
      <c r="N643">
        <v>0</v>
      </c>
      <c r="O643">
        <v>0</v>
      </c>
      <c r="P643">
        <v>0</v>
      </c>
      <c r="Q643" t="s">
        <v>10</v>
      </c>
      <c r="R643">
        <v>0</v>
      </c>
      <c r="S643">
        <v>0</v>
      </c>
    </row>
    <row r="644" spans="1:19" x14ac:dyDescent="0.3">
      <c r="A644" t="s">
        <v>587</v>
      </c>
      <c r="B644" t="s">
        <v>588</v>
      </c>
      <c r="C644" t="s">
        <v>17</v>
      </c>
      <c r="D644" t="s">
        <v>1613</v>
      </c>
      <c r="E644" s="9" t="s">
        <v>1625</v>
      </c>
      <c r="F644" t="s">
        <v>1614</v>
      </c>
      <c r="G644" t="s">
        <v>1625</v>
      </c>
      <c r="H644" t="s">
        <v>10</v>
      </c>
      <c r="I644">
        <v>6.5100532481200002</v>
      </c>
      <c r="J644">
        <v>0</v>
      </c>
      <c r="K644" t="s">
        <v>1616</v>
      </c>
      <c r="L644" t="s">
        <v>1616</v>
      </c>
      <c r="M644" t="s">
        <v>1616</v>
      </c>
      <c r="N644">
        <v>0</v>
      </c>
      <c r="O644">
        <v>0</v>
      </c>
      <c r="P644">
        <v>0</v>
      </c>
      <c r="Q644" t="s">
        <v>10</v>
      </c>
      <c r="R644">
        <v>0</v>
      </c>
      <c r="S644">
        <v>0</v>
      </c>
    </row>
    <row r="645" spans="1:19" x14ac:dyDescent="0.3">
      <c r="A645" t="s">
        <v>331</v>
      </c>
      <c r="B645" t="s">
        <v>332</v>
      </c>
      <c r="C645" t="s">
        <v>17</v>
      </c>
      <c r="D645" t="s">
        <v>1645</v>
      </c>
      <c r="E645" s="9" t="s">
        <v>1741</v>
      </c>
      <c r="F645" t="s">
        <v>1614</v>
      </c>
      <c r="G645" t="s">
        <v>1641</v>
      </c>
      <c r="H645" t="s">
        <v>10</v>
      </c>
      <c r="I645">
        <v>15.8671754815</v>
      </c>
      <c r="J645">
        <v>0</v>
      </c>
      <c r="K645" t="s">
        <v>1616</v>
      </c>
      <c r="L645" t="s">
        <v>1616</v>
      </c>
      <c r="M645" t="s">
        <v>1616</v>
      </c>
      <c r="N645">
        <v>0</v>
      </c>
      <c r="O645">
        <v>0</v>
      </c>
      <c r="P645">
        <v>0</v>
      </c>
      <c r="Q645" t="s">
        <v>10</v>
      </c>
      <c r="R645">
        <v>0</v>
      </c>
      <c r="S645">
        <v>0</v>
      </c>
    </row>
    <row r="646" spans="1:19" x14ac:dyDescent="0.3">
      <c r="A646" t="s">
        <v>307</v>
      </c>
      <c r="B646" t="s">
        <v>308</v>
      </c>
      <c r="C646" t="s">
        <v>17</v>
      </c>
      <c r="D646" t="s">
        <v>1613</v>
      </c>
      <c r="E646" s="9" t="s">
        <v>1615</v>
      </c>
      <c r="F646" t="s">
        <v>1614</v>
      </c>
      <c r="G646" t="s">
        <v>1615</v>
      </c>
      <c r="H646" t="s">
        <v>10</v>
      </c>
      <c r="I646">
        <v>13.778808443100001</v>
      </c>
      <c r="J646">
        <v>0</v>
      </c>
      <c r="K646" t="s">
        <v>1616</v>
      </c>
      <c r="L646" t="s">
        <v>1616</v>
      </c>
      <c r="M646" t="s">
        <v>1616</v>
      </c>
      <c r="N646">
        <v>0</v>
      </c>
      <c r="O646">
        <v>0</v>
      </c>
      <c r="P646">
        <v>0</v>
      </c>
      <c r="Q646" t="s">
        <v>10</v>
      </c>
      <c r="R646">
        <v>0</v>
      </c>
      <c r="S646">
        <v>0</v>
      </c>
    </row>
    <row r="647" spans="1:19" x14ac:dyDescent="0.3">
      <c r="A647" t="s">
        <v>1260</v>
      </c>
      <c r="B647" t="s">
        <v>1261</v>
      </c>
      <c r="C647" t="s">
        <v>17</v>
      </c>
      <c r="D647" t="s">
        <v>1613</v>
      </c>
      <c r="E647" s="9" t="s">
        <v>1641</v>
      </c>
      <c r="F647" t="s">
        <v>1614</v>
      </c>
      <c r="G647" t="s">
        <v>1641</v>
      </c>
      <c r="H647" t="s">
        <v>10</v>
      </c>
      <c r="I647">
        <v>17.155201330200001</v>
      </c>
      <c r="J647">
        <v>0</v>
      </c>
      <c r="K647" t="s">
        <v>1616</v>
      </c>
      <c r="L647" t="s">
        <v>1616</v>
      </c>
      <c r="M647" t="s">
        <v>1616</v>
      </c>
      <c r="N647">
        <v>0</v>
      </c>
      <c r="O647">
        <v>0</v>
      </c>
      <c r="P647">
        <v>0</v>
      </c>
      <c r="Q647" t="s">
        <v>10</v>
      </c>
      <c r="R647">
        <v>0</v>
      </c>
      <c r="S647">
        <v>0</v>
      </c>
    </row>
    <row r="648" spans="1:19" x14ac:dyDescent="0.3">
      <c r="A648" t="s">
        <v>1424</v>
      </c>
      <c r="B648" t="s">
        <v>1425</v>
      </c>
      <c r="C648" t="s">
        <v>17</v>
      </c>
      <c r="D648" t="s">
        <v>1645</v>
      </c>
      <c r="E648" s="9" t="s">
        <v>1741</v>
      </c>
      <c r="F648" t="s">
        <v>1614</v>
      </c>
      <c r="G648" t="s">
        <v>1641</v>
      </c>
      <c r="H648" t="s">
        <v>10</v>
      </c>
      <c r="I648">
        <v>5.1456794193600004</v>
      </c>
      <c r="J648">
        <v>0</v>
      </c>
      <c r="K648" t="s">
        <v>1616</v>
      </c>
      <c r="L648" t="s">
        <v>1616</v>
      </c>
      <c r="M648" t="s">
        <v>1616</v>
      </c>
      <c r="N648">
        <v>0</v>
      </c>
      <c r="O648">
        <v>0</v>
      </c>
      <c r="P648">
        <v>0</v>
      </c>
      <c r="Q648" t="s">
        <v>10</v>
      </c>
      <c r="R648">
        <v>0</v>
      </c>
      <c r="S648">
        <v>0</v>
      </c>
    </row>
    <row r="649" spans="1:19" x14ac:dyDescent="0.3">
      <c r="A649" t="s">
        <v>1434</v>
      </c>
      <c r="B649" t="s">
        <v>1435</v>
      </c>
      <c r="C649" t="s">
        <v>17</v>
      </c>
      <c r="D649" t="s">
        <v>1613</v>
      </c>
      <c r="E649" s="9" t="s">
        <v>1615</v>
      </c>
      <c r="F649" t="s">
        <v>1614</v>
      </c>
      <c r="G649" t="s">
        <v>1615</v>
      </c>
      <c r="H649" t="s">
        <v>10</v>
      </c>
      <c r="I649">
        <v>18.083529736700001</v>
      </c>
      <c r="J649">
        <v>0</v>
      </c>
      <c r="K649" t="s">
        <v>1616</v>
      </c>
      <c r="L649" t="s">
        <v>1616</v>
      </c>
      <c r="M649" t="s">
        <v>1616</v>
      </c>
      <c r="N649">
        <v>0</v>
      </c>
      <c r="O649">
        <v>0</v>
      </c>
      <c r="P649">
        <v>0</v>
      </c>
      <c r="Q649" t="s">
        <v>10</v>
      </c>
      <c r="R649">
        <v>0</v>
      </c>
      <c r="S649">
        <v>0</v>
      </c>
    </row>
    <row r="650" spans="1:19" x14ac:dyDescent="0.3">
      <c r="A650" t="s">
        <v>1122</v>
      </c>
      <c r="B650" t="s">
        <v>1123</v>
      </c>
      <c r="C650" t="s">
        <v>17</v>
      </c>
      <c r="D650" t="s">
        <v>1645</v>
      </c>
      <c r="E650" s="9" t="s">
        <v>1806</v>
      </c>
      <c r="F650" t="s">
        <v>1614</v>
      </c>
      <c r="G650" t="s">
        <v>1615</v>
      </c>
      <c r="H650" t="s">
        <v>10</v>
      </c>
      <c r="I650">
        <v>10.1291579369</v>
      </c>
      <c r="J650">
        <v>0</v>
      </c>
      <c r="K650" t="s">
        <v>1616</v>
      </c>
      <c r="L650" t="s">
        <v>1616</v>
      </c>
      <c r="M650" t="s">
        <v>1616</v>
      </c>
      <c r="N650">
        <v>0</v>
      </c>
      <c r="O650">
        <v>0</v>
      </c>
      <c r="P650">
        <v>0</v>
      </c>
      <c r="Q650" t="s">
        <v>10</v>
      </c>
      <c r="R650">
        <v>0</v>
      </c>
      <c r="S650">
        <v>0</v>
      </c>
    </row>
    <row r="651" spans="1:19" x14ac:dyDescent="0.3">
      <c r="A651" t="s">
        <v>1478</v>
      </c>
      <c r="B651" t="s">
        <v>1479</v>
      </c>
      <c r="C651" t="s">
        <v>17</v>
      </c>
      <c r="D651" t="s">
        <v>1724</v>
      </c>
      <c r="E651" s="9" t="s">
        <v>1806</v>
      </c>
      <c r="F651" t="s">
        <v>1614</v>
      </c>
      <c r="G651" t="s">
        <v>1615</v>
      </c>
      <c r="H651" t="s">
        <v>10</v>
      </c>
      <c r="I651">
        <v>6.6889467615199996</v>
      </c>
      <c r="J651">
        <v>0</v>
      </c>
      <c r="K651" t="s">
        <v>1616</v>
      </c>
      <c r="L651" t="s">
        <v>1616</v>
      </c>
      <c r="M651" t="s">
        <v>1616</v>
      </c>
      <c r="N651">
        <v>0</v>
      </c>
      <c r="O651">
        <v>0</v>
      </c>
      <c r="P651">
        <v>0</v>
      </c>
      <c r="Q651" t="s">
        <v>10</v>
      </c>
      <c r="R651">
        <v>0</v>
      </c>
      <c r="S651">
        <v>0</v>
      </c>
    </row>
    <row r="652" spans="1:19" x14ac:dyDescent="0.3">
      <c r="A652" t="s">
        <v>885</v>
      </c>
      <c r="B652" t="s">
        <v>886</v>
      </c>
      <c r="C652" t="s">
        <v>17</v>
      </c>
      <c r="D652" t="s">
        <v>1645</v>
      </c>
      <c r="E652" s="9" t="s">
        <v>1741</v>
      </c>
      <c r="F652" t="s">
        <v>1614</v>
      </c>
      <c r="G652" t="s">
        <v>1641</v>
      </c>
      <c r="H652" t="s">
        <v>10</v>
      </c>
      <c r="I652">
        <v>22.481631055299999</v>
      </c>
      <c r="J652">
        <v>0</v>
      </c>
      <c r="K652" t="s">
        <v>1616</v>
      </c>
      <c r="L652" t="s">
        <v>1616</v>
      </c>
      <c r="M652" t="s">
        <v>1616</v>
      </c>
      <c r="N652">
        <v>0</v>
      </c>
      <c r="O652">
        <v>0</v>
      </c>
      <c r="P652">
        <v>0</v>
      </c>
      <c r="Q652" t="s">
        <v>10</v>
      </c>
      <c r="R652">
        <v>0</v>
      </c>
      <c r="S652">
        <v>0</v>
      </c>
    </row>
    <row r="653" spans="1:19" x14ac:dyDescent="0.3">
      <c r="A653" t="s">
        <v>1210</v>
      </c>
      <c r="B653" t="s">
        <v>1211</v>
      </c>
      <c r="C653" t="s">
        <v>17</v>
      </c>
      <c r="D653" t="s">
        <v>1613</v>
      </c>
      <c r="E653" s="9" t="s">
        <v>1615</v>
      </c>
      <c r="F653" t="s">
        <v>1614</v>
      </c>
      <c r="G653" t="s">
        <v>1615</v>
      </c>
      <c r="H653" t="s">
        <v>10</v>
      </c>
      <c r="I653">
        <v>10.224607478199999</v>
      </c>
      <c r="J653">
        <v>0</v>
      </c>
      <c r="K653" t="s">
        <v>1616</v>
      </c>
      <c r="L653" t="s">
        <v>1616</v>
      </c>
      <c r="M653" t="s">
        <v>1616</v>
      </c>
      <c r="N653">
        <v>0</v>
      </c>
      <c r="O653">
        <v>0</v>
      </c>
      <c r="P653">
        <v>0</v>
      </c>
      <c r="Q653" t="s">
        <v>10</v>
      </c>
      <c r="R653">
        <v>0</v>
      </c>
      <c r="S653">
        <v>0</v>
      </c>
    </row>
    <row r="654" spans="1:19" x14ac:dyDescent="0.3">
      <c r="A654" t="s">
        <v>1130</v>
      </c>
      <c r="B654" t="s">
        <v>1131</v>
      </c>
      <c r="C654" t="s">
        <v>17</v>
      </c>
      <c r="D654" t="s">
        <v>1613</v>
      </c>
      <c r="E654" s="9" t="s">
        <v>1625</v>
      </c>
      <c r="F654" t="s">
        <v>1614</v>
      </c>
      <c r="G654" t="s">
        <v>1625</v>
      </c>
      <c r="H654" t="s">
        <v>10</v>
      </c>
      <c r="I654">
        <v>9.5595615075599998</v>
      </c>
      <c r="J654">
        <v>0</v>
      </c>
      <c r="K654" t="s">
        <v>1616</v>
      </c>
      <c r="L654" t="s">
        <v>1616</v>
      </c>
      <c r="M654" t="s">
        <v>1616</v>
      </c>
      <c r="N654">
        <v>0</v>
      </c>
      <c r="O654">
        <v>0</v>
      </c>
      <c r="P654">
        <v>0</v>
      </c>
      <c r="Q654" t="s">
        <v>10</v>
      </c>
      <c r="R654">
        <v>0</v>
      </c>
      <c r="S654">
        <v>0</v>
      </c>
    </row>
    <row r="655" spans="1:19" x14ac:dyDescent="0.3">
      <c r="A655" t="s">
        <v>1200</v>
      </c>
      <c r="B655" t="s">
        <v>1201</v>
      </c>
      <c r="C655" t="s">
        <v>17</v>
      </c>
      <c r="D655" t="s">
        <v>1613</v>
      </c>
      <c r="E655" s="9" t="s">
        <v>1615</v>
      </c>
      <c r="F655" t="s">
        <v>1614</v>
      </c>
      <c r="G655" t="s">
        <v>1615</v>
      </c>
      <c r="H655" t="s">
        <v>10</v>
      </c>
      <c r="I655">
        <v>14.5050623572</v>
      </c>
      <c r="J655">
        <v>0</v>
      </c>
      <c r="K655" t="s">
        <v>1616</v>
      </c>
      <c r="L655" t="s">
        <v>1616</v>
      </c>
      <c r="M655" t="s">
        <v>1616</v>
      </c>
      <c r="N655">
        <v>0</v>
      </c>
      <c r="O655">
        <v>0</v>
      </c>
      <c r="P655">
        <v>0</v>
      </c>
      <c r="Q655" t="s">
        <v>10</v>
      </c>
      <c r="R655">
        <v>0</v>
      </c>
      <c r="S655">
        <v>0</v>
      </c>
    </row>
    <row r="656" spans="1:19" x14ac:dyDescent="0.3">
      <c r="A656" t="s">
        <v>1446</v>
      </c>
      <c r="B656" t="s">
        <v>1447</v>
      </c>
      <c r="C656" t="s">
        <v>17</v>
      </c>
      <c r="D656" t="s">
        <v>1613</v>
      </c>
      <c r="E656" s="9" t="s">
        <v>1641</v>
      </c>
      <c r="F656" t="s">
        <v>1614</v>
      </c>
      <c r="G656" t="s">
        <v>1641</v>
      </c>
      <c r="H656" t="s">
        <v>10</v>
      </c>
      <c r="I656">
        <v>7.2083555129099999</v>
      </c>
      <c r="J656">
        <v>0</v>
      </c>
      <c r="K656" t="s">
        <v>1616</v>
      </c>
      <c r="L656" t="s">
        <v>1616</v>
      </c>
      <c r="M656" t="s">
        <v>1616</v>
      </c>
      <c r="N656">
        <v>0</v>
      </c>
      <c r="O656">
        <v>0</v>
      </c>
      <c r="P656">
        <v>0</v>
      </c>
      <c r="Q656" t="s">
        <v>10</v>
      </c>
      <c r="R656">
        <v>0</v>
      </c>
      <c r="S656">
        <v>0</v>
      </c>
    </row>
    <row r="657" spans="1:19" x14ac:dyDescent="0.3">
      <c r="A657" t="s">
        <v>1160</v>
      </c>
      <c r="B657" t="s">
        <v>1161</v>
      </c>
      <c r="C657" t="s">
        <v>17</v>
      </c>
      <c r="D657" t="s">
        <v>1613</v>
      </c>
      <c r="E657" s="9" t="s">
        <v>1641</v>
      </c>
      <c r="F657" t="s">
        <v>1614</v>
      </c>
      <c r="G657" t="s">
        <v>1641</v>
      </c>
      <c r="H657" t="s">
        <v>10</v>
      </c>
      <c r="I657">
        <v>15.7695467761</v>
      </c>
      <c r="J657">
        <v>0</v>
      </c>
      <c r="K657" t="s">
        <v>1616</v>
      </c>
      <c r="L657" t="s">
        <v>1616</v>
      </c>
      <c r="M657" t="s">
        <v>1616</v>
      </c>
      <c r="N657">
        <v>0</v>
      </c>
      <c r="O657">
        <v>0</v>
      </c>
      <c r="P657">
        <v>0</v>
      </c>
      <c r="Q657" t="s">
        <v>10</v>
      </c>
      <c r="R657">
        <v>0</v>
      </c>
      <c r="S657">
        <v>0</v>
      </c>
    </row>
    <row r="658" spans="1:19" x14ac:dyDescent="0.3">
      <c r="A658" t="s">
        <v>1378</v>
      </c>
      <c r="B658" t="s">
        <v>1379</v>
      </c>
      <c r="C658" t="s">
        <v>17</v>
      </c>
      <c r="D658" t="s">
        <v>1645</v>
      </c>
      <c r="E658" s="9" t="s">
        <v>1741</v>
      </c>
      <c r="F658" t="s">
        <v>1614</v>
      </c>
      <c r="G658" t="s">
        <v>1641</v>
      </c>
      <c r="H658" t="s">
        <v>10</v>
      </c>
      <c r="I658">
        <v>14.351635399699999</v>
      </c>
      <c r="J658">
        <v>0</v>
      </c>
      <c r="K658" t="s">
        <v>1616</v>
      </c>
      <c r="L658" t="s">
        <v>1616</v>
      </c>
      <c r="M658" t="s">
        <v>1616</v>
      </c>
      <c r="N658">
        <v>0</v>
      </c>
      <c r="O658">
        <v>0</v>
      </c>
      <c r="P658">
        <v>0</v>
      </c>
      <c r="Q658" t="s">
        <v>10</v>
      </c>
      <c r="R658">
        <v>0</v>
      </c>
      <c r="S658">
        <v>0</v>
      </c>
    </row>
    <row r="659" spans="1:19" x14ac:dyDescent="0.3">
      <c r="A659" t="s">
        <v>1172</v>
      </c>
      <c r="B659" t="s">
        <v>1173</v>
      </c>
      <c r="C659" t="s">
        <v>17</v>
      </c>
      <c r="D659" t="s">
        <v>1613</v>
      </c>
      <c r="E659" s="9" t="s">
        <v>1615</v>
      </c>
      <c r="F659" t="s">
        <v>1614</v>
      </c>
      <c r="G659" t="s">
        <v>1641</v>
      </c>
      <c r="H659" t="s">
        <v>10</v>
      </c>
      <c r="I659">
        <v>15.5554050642</v>
      </c>
      <c r="J659">
        <v>0</v>
      </c>
      <c r="K659" t="s">
        <v>1616</v>
      </c>
      <c r="L659" t="s">
        <v>1616</v>
      </c>
      <c r="M659" t="s">
        <v>1616</v>
      </c>
      <c r="N659">
        <v>0</v>
      </c>
      <c r="O659">
        <v>0</v>
      </c>
      <c r="P659">
        <v>0</v>
      </c>
      <c r="Q659" t="s">
        <v>10</v>
      </c>
      <c r="R659">
        <v>0</v>
      </c>
      <c r="S659">
        <v>0</v>
      </c>
    </row>
    <row r="660" spans="1:19" x14ac:dyDescent="0.3">
      <c r="A660" t="s">
        <v>1350</v>
      </c>
      <c r="B660" t="s">
        <v>1351</v>
      </c>
      <c r="C660" t="s">
        <v>17</v>
      </c>
      <c r="D660" t="s">
        <v>1613</v>
      </c>
      <c r="E660" s="9" t="s">
        <v>1625</v>
      </c>
      <c r="F660" t="s">
        <v>1614</v>
      </c>
      <c r="G660" t="s">
        <v>1625</v>
      </c>
      <c r="H660" t="s">
        <v>10</v>
      </c>
      <c r="I660">
        <v>7.4567958060099997</v>
      </c>
      <c r="J660">
        <v>0</v>
      </c>
      <c r="K660" t="s">
        <v>1616</v>
      </c>
      <c r="L660" t="s">
        <v>1616</v>
      </c>
      <c r="M660" t="s">
        <v>1616</v>
      </c>
      <c r="N660">
        <v>0</v>
      </c>
      <c r="O660">
        <v>0</v>
      </c>
      <c r="P660">
        <v>0</v>
      </c>
      <c r="Q660" t="s">
        <v>10</v>
      </c>
      <c r="R660">
        <v>0</v>
      </c>
      <c r="S660">
        <v>0</v>
      </c>
    </row>
    <row r="661" spans="1:19" x14ac:dyDescent="0.3">
      <c r="A661" t="s">
        <v>1286</v>
      </c>
      <c r="B661" t="s">
        <v>1287</v>
      </c>
      <c r="C661" t="s">
        <v>17</v>
      </c>
      <c r="D661" t="s">
        <v>1613</v>
      </c>
      <c r="E661" s="9" t="s">
        <v>1625</v>
      </c>
      <c r="F661" t="s">
        <v>1614</v>
      </c>
      <c r="G661" t="s">
        <v>1641</v>
      </c>
      <c r="H661" t="s">
        <v>10</v>
      </c>
      <c r="I661">
        <v>19.0636659639</v>
      </c>
      <c r="J661">
        <v>0</v>
      </c>
      <c r="K661" t="s">
        <v>1616</v>
      </c>
      <c r="L661" t="s">
        <v>1616</v>
      </c>
      <c r="M661" t="s">
        <v>1616</v>
      </c>
      <c r="N661">
        <v>0</v>
      </c>
      <c r="O661">
        <v>0</v>
      </c>
      <c r="P661">
        <v>0</v>
      </c>
      <c r="Q661" t="s">
        <v>10</v>
      </c>
      <c r="R661">
        <v>0</v>
      </c>
      <c r="S661">
        <v>0</v>
      </c>
    </row>
    <row r="662" spans="1:19" x14ac:dyDescent="0.3">
      <c r="A662" t="s">
        <v>1098</v>
      </c>
      <c r="B662" t="s">
        <v>1099</v>
      </c>
      <c r="C662" t="s">
        <v>17</v>
      </c>
      <c r="D662" t="s">
        <v>1613</v>
      </c>
      <c r="E662" s="9" t="s">
        <v>1641</v>
      </c>
      <c r="F662" t="s">
        <v>1614</v>
      </c>
      <c r="G662" t="s">
        <v>1641</v>
      </c>
      <c r="H662" t="s">
        <v>10</v>
      </c>
      <c r="I662">
        <v>11.735252387299999</v>
      </c>
      <c r="J662">
        <v>0</v>
      </c>
      <c r="K662" t="s">
        <v>1616</v>
      </c>
      <c r="L662" t="s">
        <v>1616</v>
      </c>
      <c r="M662" t="s">
        <v>1616</v>
      </c>
      <c r="N662">
        <v>0</v>
      </c>
      <c r="O662">
        <v>0</v>
      </c>
      <c r="P662">
        <v>0</v>
      </c>
      <c r="Q662" t="s">
        <v>10</v>
      </c>
      <c r="R662">
        <v>0</v>
      </c>
      <c r="S662">
        <v>0</v>
      </c>
    </row>
    <row r="663" spans="1:19" x14ac:dyDescent="0.3">
      <c r="A663" t="s">
        <v>1144</v>
      </c>
      <c r="B663" t="s">
        <v>1145</v>
      </c>
      <c r="C663" t="s">
        <v>17</v>
      </c>
      <c r="D663" t="s">
        <v>1613</v>
      </c>
      <c r="E663" s="9" t="s">
        <v>1641</v>
      </c>
      <c r="F663" t="s">
        <v>1614</v>
      </c>
      <c r="G663" t="s">
        <v>1641</v>
      </c>
      <c r="H663" t="s">
        <v>10</v>
      </c>
      <c r="I663">
        <v>11.1652268141</v>
      </c>
      <c r="J663">
        <v>0</v>
      </c>
      <c r="K663" t="s">
        <v>1616</v>
      </c>
      <c r="L663" t="s">
        <v>1616</v>
      </c>
      <c r="M663" t="s">
        <v>1616</v>
      </c>
      <c r="N663">
        <v>0</v>
      </c>
      <c r="O663">
        <v>0</v>
      </c>
      <c r="P663">
        <v>0</v>
      </c>
      <c r="Q663" t="s">
        <v>10</v>
      </c>
      <c r="R663">
        <v>0</v>
      </c>
      <c r="S663">
        <v>0</v>
      </c>
    </row>
    <row r="664" spans="1:19" x14ac:dyDescent="0.3">
      <c r="A664" t="s">
        <v>1150</v>
      </c>
      <c r="B664" t="s">
        <v>1151</v>
      </c>
      <c r="C664" t="s">
        <v>17</v>
      </c>
      <c r="D664" t="s">
        <v>1613</v>
      </c>
      <c r="E664" s="9" t="s">
        <v>1615</v>
      </c>
      <c r="F664" t="s">
        <v>1994</v>
      </c>
      <c r="G664" t="s">
        <v>1615</v>
      </c>
      <c r="H664" t="s">
        <v>10</v>
      </c>
      <c r="I664">
        <v>19.640367210400001</v>
      </c>
      <c r="J664">
        <v>0</v>
      </c>
      <c r="K664" t="s">
        <v>1616</v>
      </c>
      <c r="L664" t="s">
        <v>1616</v>
      </c>
      <c r="M664" t="s">
        <v>1616</v>
      </c>
      <c r="N664">
        <v>0</v>
      </c>
      <c r="O664">
        <v>0</v>
      </c>
      <c r="P664">
        <v>0</v>
      </c>
      <c r="Q664" t="s">
        <v>10</v>
      </c>
      <c r="R664">
        <v>0</v>
      </c>
      <c r="S664">
        <v>0</v>
      </c>
    </row>
    <row r="665" spans="1:19" x14ac:dyDescent="0.3">
      <c r="A665" t="s">
        <v>1380</v>
      </c>
      <c r="B665" t="s">
        <v>1381</v>
      </c>
      <c r="C665" t="s">
        <v>17</v>
      </c>
      <c r="D665" t="s">
        <v>1613</v>
      </c>
      <c r="E665" s="9" t="s">
        <v>1625</v>
      </c>
      <c r="F665" t="s">
        <v>1994</v>
      </c>
      <c r="G665" t="s">
        <v>1625</v>
      </c>
      <c r="H665" t="s">
        <v>10</v>
      </c>
      <c r="I665">
        <v>6.03936246577</v>
      </c>
      <c r="J665">
        <v>0</v>
      </c>
      <c r="K665" t="s">
        <v>1616</v>
      </c>
      <c r="L665" t="s">
        <v>1616</v>
      </c>
      <c r="M665" t="s">
        <v>1616</v>
      </c>
      <c r="N665">
        <v>0</v>
      </c>
      <c r="O665">
        <v>0</v>
      </c>
      <c r="P665">
        <v>0</v>
      </c>
      <c r="Q665" t="s">
        <v>10</v>
      </c>
      <c r="R665">
        <v>0</v>
      </c>
      <c r="S665">
        <v>0</v>
      </c>
    </row>
    <row r="666" spans="1:19" x14ac:dyDescent="0.3">
      <c r="A666" t="s">
        <v>841</v>
      </c>
      <c r="B666" t="s">
        <v>842</v>
      </c>
      <c r="C666" t="s">
        <v>17</v>
      </c>
      <c r="D666" t="s">
        <v>1613</v>
      </c>
      <c r="E666" s="9" t="s">
        <v>1625</v>
      </c>
      <c r="F666" t="s">
        <v>1994</v>
      </c>
      <c r="G666" t="s">
        <v>1625</v>
      </c>
      <c r="H666" t="s">
        <v>10</v>
      </c>
      <c r="I666">
        <v>12.5865300194</v>
      </c>
      <c r="J666">
        <v>0</v>
      </c>
      <c r="K666" t="s">
        <v>1616</v>
      </c>
      <c r="L666" t="s">
        <v>1616</v>
      </c>
      <c r="M666" t="s">
        <v>1616</v>
      </c>
      <c r="N666">
        <v>0</v>
      </c>
      <c r="O666">
        <v>0</v>
      </c>
      <c r="P666">
        <v>0</v>
      </c>
      <c r="Q666" t="s">
        <v>10</v>
      </c>
      <c r="R666">
        <v>0</v>
      </c>
      <c r="S666">
        <v>0</v>
      </c>
    </row>
    <row r="667" spans="1:19" x14ac:dyDescent="0.3">
      <c r="A667" t="s">
        <v>1106</v>
      </c>
      <c r="B667" t="s">
        <v>1107</v>
      </c>
      <c r="C667" t="s">
        <v>17</v>
      </c>
      <c r="D667" t="s">
        <v>1613</v>
      </c>
      <c r="E667" s="9" t="s">
        <v>1615</v>
      </c>
      <c r="F667" t="s">
        <v>1994</v>
      </c>
      <c r="G667" t="s">
        <v>1615</v>
      </c>
      <c r="H667" t="s">
        <v>10</v>
      </c>
      <c r="I667">
        <v>17.154822348300002</v>
      </c>
      <c r="J667">
        <v>0</v>
      </c>
      <c r="K667" t="s">
        <v>1616</v>
      </c>
      <c r="L667" t="s">
        <v>1616</v>
      </c>
      <c r="M667" t="s">
        <v>1616</v>
      </c>
      <c r="N667">
        <v>0</v>
      </c>
      <c r="O667">
        <v>0</v>
      </c>
      <c r="P667">
        <v>0</v>
      </c>
      <c r="Q667" t="s">
        <v>10</v>
      </c>
      <c r="R667">
        <v>0</v>
      </c>
      <c r="S667">
        <v>0</v>
      </c>
    </row>
    <row r="668" spans="1:19" x14ac:dyDescent="0.3">
      <c r="A668" t="s">
        <v>1340</v>
      </c>
      <c r="B668" t="s">
        <v>1341</v>
      </c>
      <c r="C668" t="s">
        <v>17</v>
      </c>
      <c r="D668" t="s">
        <v>1613</v>
      </c>
      <c r="E668" s="9" t="s">
        <v>1625</v>
      </c>
      <c r="F668" t="s">
        <v>1994</v>
      </c>
      <c r="G668" t="s">
        <v>1625</v>
      </c>
      <c r="H668" t="s">
        <v>10</v>
      </c>
      <c r="I668">
        <v>4.8525174473200003</v>
      </c>
      <c r="J668">
        <v>0</v>
      </c>
      <c r="K668" t="s">
        <v>1616</v>
      </c>
      <c r="L668" t="s">
        <v>1616</v>
      </c>
      <c r="M668" t="s">
        <v>1616</v>
      </c>
      <c r="N668">
        <v>0</v>
      </c>
      <c r="O668">
        <v>0</v>
      </c>
      <c r="P668">
        <v>0</v>
      </c>
      <c r="Q668" t="s">
        <v>10</v>
      </c>
      <c r="R668">
        <v>0</v>
      </c>
      <c r="S668">
        <v>0</v>
      </c>
    </row>
    <row r="669" spans="1:19" x14ac:dyDescent="0.3">
      <c r="A669" t="s">
        <v>1472</v>
      </c>
      <c r="B669" t="s">
        <v>1473</v>
      </c>
      <c r="C669" t="s">
        <v>17</v>
      </c>
      <c r="D669" t="s">
        <v>1724</v>
      </c>
      <c r="E669" s="9" t="s">
        <v>1698</v>
      </c>
      <c r="F669" t="s">
        <v>1994</v>
      </c>
      <c r="G669" t="s">
        <v>1625</v>
      </c>
      <c r="H669" t="s">
        <v>10</v>
      </c>
      <c r="I669">
        <v>2.4132252803599998</v>
      </c>
      <c r="J669">
        <v>0</v>
      </c>
      <c r="K669" t="s">
        <v>1616</v>
      </c>
      <c r="L669" t="s">
        <v>1616</v>
      </c>
      <c r="M669" t="s">
        <v>1616</v>
      </c>
      <c r="N669">
        <v>0</v>
      </c>
      <c r="O669">
        <v>0</v>
      </c>
      <c r="P669">
        <v>0</v>
      </c>
      <c r="Q669" t="s">
        <v>10</v>
      </c>
      <c r="R669">
        <v>0</v>
      </c>
      <c r="S669">
        <v>0</v>
      </c>
    </row>
    <row r="670" spans="1:19" x14ac:dyDescent="0.3">
      <c r="A670" t="s">
        <v>1342</v>
      </c>
      <c r="B670" t="s">
        <v>1343</v>
      </c>
      <c r="C670" t="s">
        <v>17</v>
      </c>
      <c r="D670" t="s">
        <v>1724</v>
      </c>
      <c r="E670" s="9" t="s">
        <v>1698</v>
      </c>
      <c r="F670" t="s">
        <v>1994</v>
      </c>
      <c r="G670" t="s">
        <v>1625</v>
      </c>
      <c r="H670" t="s">
        <v>10</v>
      </c>
      <c r="I670">
        <v>1.75658519235</v>
      </c>
      <c r="J670">
        <v>0</v>
      </c>
      <c r="K670" t="s">
        <v>1616</v>
      </c>
      <c r="L670" t="s">
        <v>1616</v>
      </c>
      <c r="M670" t="s">
        <v>1616</v>
      </c>
      <c r="N670">
        <v>0</v>
      </c>
      <c r="O670">
        <v>0</v>
      </c>
      <c r="P670">
        <v>0</v>
      </c>
      <c r="Q670" t="s">
        <v>10</v>
      </c>
      <c r="R670">
        <v>0</v>
      </c>
      <c r="S670">
        <v>0</v>
      </c>
    </row>
    <row r="671" spans="1:19" x14ac:dyDescent="0.3">
      <c r="A671" t="s">
        <v>1406</v>
      </c>
      <c r="B671" t="s">
        <v>1407</v>
      </c>
      <c r="C671" t="s">
        <v>17</v>
      </c>
      <c r="D671" t="s">
        <v>1724</v>
      </c>
      <c r="E671" s="9" t="s">
        <v>1698</v>
      </c>
      <c r="F671" t="s">
        <v>1994</v>
      </c>
      <c r="G671" t="s">
        <v>1625</v>
      </c>
      <c r="H671" t="s">
        <v>10</v>
      </c>
      <c r="I671">
        <v>8.9697282160099991</v>
      </c>
      <c r="J671">
        <v>0</v>
      </c>
      <c r="K671" t="s">
        <v>1616</v>
      </c>
      <c r="L671" t="s">
        <v>1616</v>
      </c>
      <c r="M671" t="s">
        <v>1616</v>
      </c>
      <c r="N671">
        <v>0</v>
      </c>
      <c r="O671">
        <v>0</v>
      </c>
      <c r="P671">
        <v>0</v>
      </c>
      <c r="Q671" t="s">
        <v>10</v>
      </c>
      <c r="R671">
        <v>0</v>
      </c>
      <c r="S671">
        <v>0</v>
      </c>
    </row>
    <row r="672" spans="1:19" x14ac:dyDescent="0.3">
      <c r="A672" t="s">
        <v>161</v>
      </c>
      <c r="B672" t="s">
        <v>2377</v>
      </c>
      <c r="C672" t="s">
        <v>17</v>
      </c>
      <c r="D672" t="s">
        <v>1613</v>
      </c>
      <c r="E672" s="9" t="s">
        <v>1625</v>
      </c>
      <c r="F672" t="s">
        <v>1994</v>
      </c>
      <c r="G672" t="s">
        <v>1625</v>
      </c>
      <c r="H672" t="s">
        <v>10</v>
      </c>
      <c r="I672">
        <v>8.2107919999999996</v>
      </c>
      <c r="J672">
        <v>0</v>
      </c>
      <c r="K672" t="s">
        <v>1616</v>
      </c>
      <c r="L672" t="s">
        <v>1616</v>
      </c>
      <c r="M672" t="s">
        <v>1616</v>
      </c>
      <c r="N672">
        <v>0</v>
      </c>
      <c r="O672">
        <v>0</v>
      </c>
      <c r="P672">
        <v>0</v>
      </c>
      <c r="Q672" t="s">
        <v>10</v>
      </c>
      <c r="R672">
        <v>0</v>
      </c>
      <c r="S672">
        <v>0</v>
      </c>
    </row>
    <row r="673" spans="1:19" x14ac:dyDescent="0.3">
      <c r="A673" t="s">
        <v>221</v>
      </c>
      <c r="B673" t="s">
        <v>2378</v>
      </c>
      <c r="C673" t="s">
        <v>17</v>
      </c>
      <c r="D673" t="s">
        <v>1613</v>
      </c>
      <c r="E673" s="9" t="s">
        <v>1625</v>
      </c>
      <c r="F673" t="s">
        <v>1994</v>
      </c>
      <c r="G673" t="s">
        <v>1625</v>
      </c>
      <c r="H673" t="s">
        <v>10</v>
      </c>
      <c r="I673">
        <v>16.758061484300001</v>
      </c>
      <c r="J673">
        <v>0</v>
      </c>
      <c r="K673" t="s">
        <v>1616</v>
      </c>
      <c r="L673" t="s">
        <v>1616</v>
      </c>
      <c r="M673" t="s">
        <v>1616</v>
      </c>
      <c r="N673">
        <v>0</v>
      </c>
      <c r="O673">
        <v>0</v>
      </c>
      <c r="P673">
        <v>0</v>
      </c>
      <c r="Q673" t="s">
        <v>10</v>
      </c>
      <c r="R673">
        <v>0</v>
      </c>
      <c r="S673">
        <v>0</v>
      </c>
    </row>
    <row r="674" spans="1:19" x14ac:dyDescent="0.3">
      <c r="A674" t="s">
        <v>1244</v>
      </c>
      <c r="B674" t="s">
        <v>1245</v>
      </c>
      <c r="C674" t="s">
        <v>17</v>
      </c>
      <c r="D674" t="s">
        <v>1613</v>
      </c>
      <c r="E674" s="9" t="s">
        <v>1625</v>
      </c>
      <c r="F674" t="s">
        <v>1994</v>
      </c>
      <c r="G674" t="s">
        <v>1625</v>
      </c>
      <c r="H674" t="s">
        <v>10</v>
      </c>
      <c r="I674">
        <v>11.623977742199999</v>
      </c>
      <c r="J674">
        <v>0</v>
      </c>
      <c r="K674" t="s">
        <v>1616</v>
      </c>
      <c r="L674" t="s">
        <v>1616</v>
      </c>
      <c r="M674" t="s">
        <v>1616</v>
      </c>
      <c r="N674">
        <v>0</v>
      </c>
      <c r="O674">
        <v>0</v>
      </c>
      <c r="P674">
        <v>0</v>
      </c>
      <c r="Q674" t="s">
        <v>10</v>
      </c>
      <c r="R674">
        <v>0</v>
      </c>
      <c r="S674">
        <v>0</v>
      </c>
    </row>
    <row r="675" spans="1:19" x14ac:dyDescent="0.3">
      <c r="A675" t="s">
        <v>1438</v>
      </c>
      <c r="B675" t="s">
        <v>1439</v>
      </c>
      <c r="C675" t="s">
        <v>17</v>
      </c>
      <c r="D675" t="s">
        <v>1645</v>
      </c>
      <c r="E675" s="9" t="s">
        <v>1806</v>
      </c>
      <c r="F675" t="s">
        <v>1994</v>
      </c>
      <c r="G675" t="s">
        <v>1615</v>
      </c>
      <c r="H675" t="s">
        <v>10</v>
      </c>
      <c r="I675">
        <v>5.6003588108400004</v>
      </c>
      <c r="J675">
        <v>0</v>
      </c>
      <c r="K675" t="s">
        <v>1616</v>
      </c>
      <c r="L675" t="s">
        <v>1616</v>
      </c>
      <c r="M675" t="s">
        <v>1616</v>
      </c>
      <c r="N675">
        <v>0</v>
      </c>
      <c r="O675">
        <v>0</v>
      </c>
      <c r="P675">
        <v>0</v>
      </c>
      <c r="Q675" t="s">
        <v>10</v>
      </c>
      <c r="R675">
        <v>0</v>
      </c>
      <c r="S675">
        <v>0</v>
      </c>
    </row>
    <row r="676" spans="1:19" x14ac:dyDescent="0.3">
      <c r="A676" t="s">
        <v>1376</v>
      </c>
      <c r="B676" t="s">
        <v>1377</v>
      </c>
      <c r="C676" t="s">
        <v>17</v>
      </c>
      <c r="D676" t="s">
        <v>1613</v>
      </c>
      <c r="E676" s="9" t="s">
        <v>1641</v>
      </c>
      <c r="F676" t="s">
        <v>1994</v>
      </c>
      <c r="G676" t="s">
        <v>1641</v>
      </c>
      <c r="H676" t="s">
        <v>10</v>
      </c>
      <c r="I676">
        <v>5.0631472552999996</v>
      </c>
      <c r="J676">
        <v>0</v>
      </c>
      <c r="K676" t="s">
        <v>1616</v>
      </c>
      <c r="L676" t="s">
        <v>1616</v>
      </c>
      <c r="M676" t="s">
        <v>1616</v>
      </c>
      <c r="N676">
        <v>0</v>
      </c>
      <c r="O676">
        <v>0</v>
      </c>
      <c r="P676">
        <v>0</v>
      </c>
      <c r="Q676" t="s">
        <v>10</v>
      </c>
      <c r="R676">
        <v>0</v>
      </c>
      <c r="S676">
        <v>0</v>
      </c>
    </row>
    <row r="677" spans="1:19" x14ac:dyDescent="0.3">
      <c r="A677" t="s">
        <v>121</v>
      </c>
      <c r="B677" t="s">
        <v>122</v>
      </c>
      <c r="C677" t="s">
        <v>17</v>
      </c>
      <c r="D677" t="s">
        <v>1724</v>
      </c>
      <c r="E677" s="9" t="s">
        <v>1698</v>
      </c>
      <c r="F677" t="s">
        <v>1994</v>
      </c>
      <c r="G677" t="s">
        <v>1625</v>
      </c>
      <c r="H677" t="s">
        <v>10</v>
      </c>
      <c r="I677">
        <v>10.354128023199999</v>
      </c>
      <c r="J677">
        <v>0</v>
      </c>
      <c r="K677" t="s">
        <v>1616</v>
      </c>
      <c r="L677" t="s">
        <v>1616</v>
      </c>
      <c r="M677" t="s">
        <v>1616</v>
      </c>
      <c r="N677">
        <v>0</v>
      </c>
      <c r="O677">
        <v>0</v>
      </c>
      <c r="P677">
        <v>0</v>
      </c>
      <c r="Q677" t="s">
        <v>10</v>
      </c>
      <c r="R677">
        <v>0</v>
      </c>
      <c r="S677">
        <v>0</v>
      </c>
    </row>
    <row r="678" spans="1:19" x14ac:dyDescent="0.3">
      <c r="A678" t="s">
        <v>739</v>
      </c>
      <c r="B678" t="s">
        <v>740</v>
      </c>
      <c r="C678" t="s">
        <v>17</v>
      </c>
      <c r="D678" t="s">
        <v>1613</v>
      </c>
      <c r="E678" s="9" t="s">
        <v>1625</v>
      </c>
      <c r="F678" t="s">
        <v>1994</v>
      </c>
      <c r="G678" t="s">
        <v>1625</v>
      </c>
      <c r="H678" t="s">
        <v>10</v>
      </c>
      <c r="I678">
        <v>23.713443240499998</v>
      </c>
      <c r="J678">
        <v>0</v>
      </c>
      <c r="K678" t="s">
        <v>1616</v>
      </c>
      <c r="L678" t="s">
        <v>1616</v>
      </c>
      <c r="M678" t="s">
        <v>1616</v>
      </c>
      <c r="N678">
        <v>0</v>
      </c>
      <c r="O678">
        <v>0</v>
      </c>
      <c r="P678">
        <v>0</v>
      </c>
      <c r="Q678" t="s">
        <v>10</v>
      </c>
      <c r="R678">
        <v>0</v>
      </c>
      <c r="S678">
        <v>0</v>
      </c>
    </row>
    <row r="679" spans="1:19" x14ac:dyDescent="0.3">
      <c r="A679" t="s">
        <v>1394</v>
      </c>
      <c r="B679" t="s">
        <v>1395</v>
      </c>
      <c r="C679" t="s">
        <v>17</v>
      </c>
      <c r="D679" t="s">
        <v>1724</v>
      </c>
      <c r="E679" s="9" t="s">
        <v>1698</v>
      </c>
      <c r="F679" t="s">
        <v>1994</v>
      </c>
      <c r="G679" t="s">
        <v>1625</v>
      </c>
      <c r="H679" t="s">
        <v>10</v>
      </c>
      <c r="I679">
        <v>10.876857360000001</v>
      </c>
      <c r="J679">
        <v>0</v>
      </c>
      <c r="K679" t="s">
        <v>1616</v>
      </c>
      <c r="L679" t="s">
        <v>1616</v>
      </c>
      <c r="M679" t="s">
        <v>1616</v>
      </c>
      <c r="N679">
        <v>0</v>
      </c>
      <c r="O679">
        <v>0</v>
      </c>
      <c r="P679">
        <v>0</v>
      </c>
      <c r="Q679" t="s">
        <v>10</v>
      </c>
      <c r="R679">
        <v>0</v>
      </c>
      <c r="S679">
        <v>0</v>
      </c>
    </row>
    <row r="680" spans="1:19" x14ac:dyDescent="0.3">
      <c r="A680" t="s">
        <v>1314</v>
      </c>
      <c r="B680" t="s">
        <v>1315</v>
      </c>
      <c r="C680" t="s">
        <v>17</v>
      </c>
      <c r="D680" t="s">
        <v>1613</v>
      </c>
      <c r="E680" s="9" t="s">
        <v>1625</v>
      </c>
      <c r="F680" t="s">
        <v>1994</v>
      </c>
      <c r="G680" t="s">
        <v>1625</v>
      </c>
      <c r="H680" t="s">
        <v>10</v>
      </c>
      <c r="I680">
        <v>10.8142938481</v>
      </c>
      <c r="J680">
        <v>0</v>
      </c>
      <c r="K680" t="s">
        <v>1616</v>
      </c>
      <c r="L680" t="s">
        <v>1616</v>
      </c>
      <c r="M680" t="s">
        <v>1616</v>
      </c>
      <c r="N680">
        <v>0</v>
      </c>
      <c r="O680">
        <v>0</v>
      </c>
      <c r="P680">
        <v>0</v>
      </c>
      <c r="Q680" t="s">
        <v>10</v>
      </c>
      <c r="R680">
        <v>0</v>
      </c>
      <c r="S680">
        <v>0</v>
      </c>
    </row>
    <row r="681" spans="1:19" x14ac:dyDescent="0.3">
      <c r="A681" t="s">
        <v>1344</v>
      </c>
      <c r="B681" t="s">
        <v>1345</v>
      </c>
      <c r="C681" t="s">
        <v>17</v>
      </c>
      <c r="D681" t="s">
        <v>1613</v>
      </c>
      <c r="E681" s="9" t="s">
        <v>1641</v>
      </c>
      <c r="F681" t="s">
        <v>1994</v>
      </c>
      <c r="G681" t="s">
        <v>1641</v>
      </c>
      <c r="H681" t="s">
        <v>10</v>
      </c>
      <c r="I681">
        <v>4.65476043407</v>
      </c>
      <c r="J681">
        <v>0</v>
      </c>
      <c r="K681" t="s">
        <v>1616</v>
      </c>
      <c r="L681" t="s">
        <v>1616</v>
      </c>
      <c r="M681" t="s">
        <v>1616</v>
      </c>
      <c r="N681">
        <v>0</v>
      </c>
      <c r="O681">
        <v>0</v>
      </c>
      <c r="P681">
        <v>0</v>
      </c>
      <c r="Q681" t="s">
        <v>10</v>
      </c>
      <c r="R681">
        <v>0</v>
      </c>
      <c r="S681">
        <v>0</v>
      </c>
    </row>
    <row r="682" spans="1:19" x14ac:dyDescent="0.3">
      <c r="A682" t="s">
        <v>819</v>
      </c>
      <c r="B682" t="s">
        <v>820</v>
      </c>
      <c r="C682" t="s">
        <v>17</v>
      </c>
      <c r="D682" t="s">
        <v>1613</v>
      </c>
      <c r="E682" s="9" t="s">
        <v>1615</v>
      </c>
      <c r="F682" t="s">
        <v>1994</v>
      </c>
      <c r="G682" t="s">
        <v>1615</v>
      </c>
      <c r="H682" t="s">
        <v>10</v>
      </c>
      <c r="I682">
        <v>16.399671461400001</v>
      </c>
      <c r="J682">
        <v>0</v>
      </c>
      <c r="K682" t="s">
        <v>1616</v>
      </c>
      <c r="L682" t="s">
        <v>1616</v>
      </c>
      <c r="M682" t="s">
        <v>1616</v>
      </c>
      <c r="N682">
        <v>0</v>
      </c>
      <c r="O682">
        <v>0</v>
      </c>
      <c r="P682">
        <v>0</v>
      </c>
      <c r="Q682" t="s">
        <v>10</v>
      </c>
      <c r="R682">
        <v>0</v>
      </c>
      <c r="S682">
        <v>0</v>
      </c>
    </row>
    <row r="683" spans="1:19" x14ac:dyDescent="0.3">
      <c r="A683" t="s">
        <v>419</v>
      </c>
      <c r="B683" t="s">
        <v>420</v>
      </c>
      <c r="C683" t="s">
        <v>17</v>
      </c>
      <c r="D683" t="s">
        <v>1613</v>
      </c>
      <c r="E683" s="9" t="s">
        <v>1615</v>
      </c>
      <c r="F683" t="s">
        <v>1994</v>
      </c>
      <c r="G683" t="s">
        <v>1615</v>
      </c>
      <c r="H683" t="s">
        <v>10</v>
      </c>
      <c r="I683">
        <v>18.754573860600001</v>
      </c>
      <c r="J683">
        <v>0</v>
      </c>
      <c r="K683" t="s">
        <v>1616</v>
      </c>
      <c r="L683" t="s">
        <v>1616</v>
      </c>
      <c r="M683" t="s">
        <v>1616</v>
      </c>
      <c r="N683">
        <v>0</v>
      </c>
      <c r="O683">
        <v>0</v>
      </c>
      <c r="P683">
        <v>0</v>
      </c>
      <c r="Q683" t="s">
        <v>10</v>
      </c>
      <c r="R683">
        <v>0</v>
      </c>
      <c r="S683">
        <v>0</v>
      </c>
    </row>
    <row r="684" spans="1:19" x14ac:dyDescent="0.3">
      <c r="A684" t="s">
        <v>992</v>
      </c>
      <c r="B684" t="s">
        <v>993</v>
      </c>
      <c r="C684" t="s">
        <v>17</v>
      </c>
      <c r="D684" t="s">
        <v>1613</v>
      </c>
      <c r="E684" s="9" t="s">
        <v>1641</v>
      </c>
      <c r="F684" t="s">
        <v>1994</v>
      </c>
      <c r="G684" t="s">
        <v>1641</v>
      </c>
      <c r="H684" t="s">
        <v>10</v>
      </c>
      <c r="I684">
        <v>11.6744053008</v>
      </c>
      <c r="J684">
        <v>0</v>
      </c>
      <c r="K684" t="s">
        <v>1616</v>
      </c>
      <c r="L684" t="s">
        <v>1616</v>
      </c>
      <c r="M684" t="s">
        <v>1616</v>
      </c>
      <c r="N684">
        <v>0</v>
      </c>
      <c r="O684">
        <v>0</v>
      </c>
      <c r="P684">
        <v>0</v>
      </c>
      <c r="Q684" t="s">
        <v>10</v>
      </c>
      <c r="R684">
        <v>0</v>
      </c>
      <c r="S684">
        <v>0</v>
      </c>
    </row>
    <row r="685" spans="1:19" x14ac:dyDescent="0.3">
      <c r="A685" t="s">
        <v>721</v>
      </c>
      <c r="B685" t="s">
        <v>722</v>
      </c>
      <c r="C685" t="s">
        <v>17</v>
      </c>
      <c r="D685" t="s">
        <v>1613</v>
      </c>
      <c r="E685" s="9" t="s">
        <v>1615</v>
      </c>
      <c r="F685" t="s">
        <v>1994</v>
      </c>
      <c r="G685" t="s">
        <v>1615</v>
      </c>
      <c r="H685" t="s">
        <v>10</v>
      </c>
      <c r="I685">
        <v>23.064802721500001</v>
      </c>
      <c r="J685">
        <v>0</v>
      </c>
      <c r="K685" t="s">
        <v>1616</v>
      </c>
      <c r="L685" t="s">
        <v>1616</v>
      </c>
      <c r="M685" t="s">
        <v>1616</v>
      </c>
      <c r="N685">
        <v>0</v>
      </c>
      <c r="O685">
        <v>0</v>
      </c>
      <c r="P685">
        <v>0</v>
      </c>
      <c r="Q685" t="s">
        <v>10</v>
      </c>
      <c r="R685">
        <v>0</v>
      </c>
      <c r="S685">
        <v>0</v>
      </c>
    </row>
    <row r="686" spans="1:19" x14ac:dyDescent="0.3">
      <c r="A686" t="s">
        <v>741</v>
      </c>
      <c r="B686" t="s">
        <v>742</v>
      </c>
      <c r="C686" t="s">
        <v>17</v>
      </c>
      <c r="D686" t="s">
        <v>1613</v>
      </c>
      <c r="E686" s="9" t="s">
        <v>1625</v>
      </c>
      <c r="F686" t="s">
        <v>1994</v>
      </c>
      <c r="G686" t="s">
        <v>1625</v>
      </c>
      <c r="H686" t="s">
        <v>10</v>
      </c>
      <c r="I686">
        <v>10.3593618228</v>
      </c>
      <c r="J686">
        <v>0</v>
      </c>
      <c r="K686" t="s">
        <v>1616</v>
      </c>
      <c r="L686" t="s">
        <v>1616</v>
      </c>
      <c r="M686" t="s">
        <v>1616</v>
      </c>
      <c r="N686">
        <v>0</v>
      </c>
      <c r="O686">
        <v>0</v>
      </c>
      <c r="P686">
        <v>0</v>
      </c>
      <c r="Q686" t="s">
        <v>10</v>
      </c>
      <c r="R686">
        <v>0</v>
      </c>
      <c r="S686">
        <v>0</v>
      </c>
    </row>
    <row r="687" spans="1:19" x14ac:dyDescent="0.3">
      <c r="A687" t="s">
        <v>891</v>
      </c>
      <c r="B687" t="s">
        <v>892</v>
      </c>
      <c r="C687" t="s">
        <v>17</v>
      </c>
      <c r="D687" t="s">
        <v>1645</v>
      </c>
      <c r="E687" s="9" t="s">
        <v>1806</v>
      </c>
      <c r="F687" t="s">
        <v>1994</v>
      </c>
      <c r="G687" t="s">
        <v>1615</v>
      </c>
      <c r="H687" t="s">
        <v>10</v>
      </c>
      <c r="I687">
        <v>5.3689547828100004</v>
      </c>
      <c r="J687">
        <v>0</v>
      </c>
      <c r="K687" t="s">
        <v>1616</v>
      </c>
      <c r="L687" t="s">
        <v>1616</v>
      </c>
      <c r="M687" t="s">
        <v>1616</v>
      </c>
      <c r="N687">
        <v>0</v>
      </c>
      <c r="O687">
        <v>0</v>
      </c>
      <c r="P687">
        <v>0</v>
      </c>
      <c r="Q687" t="s">
        <v>10</v>
      </c>
      <c r="R687">
        <v>0</v>
      </c>
      <c r="S687">
        <v>0</v>
      </c>
    </row>
    <row r="688" spans="1:19" x14ac:dyDescent="0.3">
      <c r="A688" t="s">
        <v>1036</v>
      </c>
      <c r="B688" t="s">
        <v>1037</v>
      </c>
      <c r="C688" t="s">
        <v>17</v>
      </c>
      <c r="D688" t="s">
        <v>1613</v>
      </c>
      <c r="E688" s="9" t="s">
        <v>1625</v>
      </c>
      <c r="F688" t="s">
        <v>1994</v>
      </c>
      <c r="G688" t="s">
        <v>1625</v>
      </c>
      <c r="H688" t="s">
        <v>10</v>
      </c>
      <c r="I688">
        <v>8.6893579552400002</v>
      </c>
      <c r="J688">
        <v>0</v>
      </c>
      <c r="K688" t="s">
        <v>1616</v>
      </c>
      <c r="L688" t="s">
        <v>1616</v>
      </c>
      <c r="M688" t="s">
        <v>1616</v>
      </c>
      <c r="N688">
        <v>0</v>
      </c>
      <c r="O688">
        <v>0</v>
      </c>
      <c r="P688">
        <v>0</v>
      </c>
      <c r="Q688" t="s">
        <v>10</v>
      </c>
      <c r="R688">
        <v>0</v>
      </c>
      <c r="S688">
        <v>0</v>
      </c>
    </row>
    <row r="689" spans="1:19" x14ac:dyDescent="0.3">
      <c r="A689" t="s">
        <v>1288</v>
      </c>
      <c r="B689" t="s">
        <v>1289</v>
      </c>
      <c r="C689" t="s">
        <v>17</v>
      </c>
      <c r="D689" t="s">
        <v>1645</v>
      </c>
      <c r="E689" s="9" t="s">
        <v>1806</v>
      </c>
      <c r="F689" t="s">
        <v>1994</v>
      </c>
      <c r="G689" t="s">
        <v>1615</v>
      </c>
      <c r="H689" t="s">
        <v>10</v>
      </c>
      <c r="I689">
        <v>9.6660325902899995</v>
      </c>
      <c r="J689">
        <v>0</v>
      </c>
      <c r="K689" t="s">
        <v>1616</v>
      </c>
      <c r="L689" t="s">
        <v>1616</v>
      </c>
      <c r="M689" t="s">
        <v>1616</v>
      </c>
      <c r="N689">
        <v>0</v>
      </c>
      <c r="O689">
        <v>0</v>
      </c>
      <c r="P689">
        <v>0</v>
      </c>
      <c r="Q689" t="s">
        <v>10</v>
      </c>
      <c r="R689">
        <v>0</v>
      </c>
      <c r="S689">
        <v>0</v>
      </c>
    </row>
    <row r="690" spans="1:19" x14ac:dyDescent="0.3">
      <c r="A690" t="s">
        <v>397</v>
      </c>
      <c r="B690" t="s">
        <v>398</v>
      </c>
      <c r="C690" t="s">
        <v>17</v>
      </c>
      <c r="D690" t="s">
        <v>1613</v>
      </c>
      <c r="E690" s="9" t="s">
        <v>1625</v>
      </c>
      <c r="F690" t="s">
        <v>1994</v>
      </c>
      <c r="G690" t="s">
        <v>1625</v>
      </c>
      <c r="H690" t="s">
        <v>10</v>
      </c>
      <c r="I690">
        <v>25.627579713300001</v>
      </c>
      <c r="J690">
        <v>0</v>
      </c>
      <c r="K690" t="s">
        <v>1616</v>
      </c>
      <c r="L690" t="s">
        <v>1616</v>
      </c>
      <c r="M690" t="s">
        <v>1616</v>
      </c>
      <c r="N690">
        <v>0</v>
      </c>
      <c r="O690">
        <v>0</v>
      </c>
      <c r="P690">
        <v>0</v>
      </c>
      <c r="Q690" t="s">
        <v>10</v>
      </c>
      <c r="R690">
        <v>0</v>
      </c>
      <c r="S690">
        <v>0</v>
      </c>
    </row>
    <row r="691" spans="1:19" x14ac:dyDescent="0.3">
      <c r="A691" t="s">
        <v>601</v>
      </c>
      <c r="B691" t="s">
        <v>602</v>
      </c>
      <c r="C691" t="s">
        <v>17</v>
      </c>
      <c r="D691" t="s">
        <v>1613</v>
      </c>
      <c r="E691" s="9" t="s">
        <v>1625</v>
      </c>
      <c r="F691" t="s">
        <v>1994</v>
      </c>
      <c r="G691" t="s">
        <v>1625</v>
      </c>
      <c r="H691" t="s">
        <v>10</v>
      </c>
      <c r="I691">
        <v>9.55363766318</v>
      </c>
      <c r="J691">
        <v>0</v>
      </c>
      <c r="K691" t="s">
        <v>1616</v>
      </c>
      <c r="L691" t="s">
        <v>1616</v>
      </c>
      <c r="M691" t="s">
        <v>1616</v>
      </c>
      <c r="N691">
        <v>0</v>
      </c>
      <c r="O691">
        <v>0</v>
      </c>
      <c r="P691">
        <v>0</v>
      </c>
      <c r="Q691" t="s">
        <v>10</v>
      </c>
      <c r="R691">
        <v>0</v>
      </c>
      <c r="S691">
        <v>0</v>
      </c>
    </row>
    <row r="692" spans="1:19" x14ac:dyDescent="0.3">
      <c r="A692" t="s">
        <v>1312</v>
      </c>
      <c r="B692" t="s">
        <v>1313</v>
      </c>
      <c r="C692" t="s">
        <v>17</v>
      </c>
      <c r="D692" t="s">
        <v>1613</v>
      </c>
      <c r="E692" s="9" t="s">
        <v>1625</v>
      </c>
      <c r="F692" t="s">
        <v>1994</v>
      </c>
      <c r="G692" t="s">
        <v>1625</v>
      </c>
      <c r="H692" t="s">
        <v>10</v>
      </c>
      <c r="I692">
        <v>8.4818557682200009</v>
      </c>
      <c r="J692">
        <v>0</v>
      </c>
      <c r="K692" t="s">
        <v>1616</v>
      </c>
      <c r="L692" t="s">
        <v>1616</v>
      </c>
      <c r="M692" t="s">
        <v>1616</v>
      </c>
      <c r="N692">
        <v>0</v>
      </c>
      <c r="O692">
        <v>0</v>
      </c>
      <c r="P692">
        <v>0</v>
      </c>
      <c r="Q692" t="s">
        <v>10</v>
      </c>
      <c r="R692">
        <v>0</v>
      </c>
      <c r="S692">
        <v>0</v>
      </c>
    </row>
    <row r="693" spans="1:19" x14ac:dyDescent="0.3">
      <c r="A693" t="s">
        <v>375</v>
      </c>
      <c r="B693" t="s">
        <v>376</v>
      </c>
      <c r="C693" t="s">
        <v>17</v>
      </c>
      <c r="D693" t="s">
        <v>1613</v>
      </c>
      <c r="E693" s="9" t="s">
        <v>1625</v>
      </c>
      <c r="F693" t="s">
        <v>1994</v>
      </c>
      <c r="G693" t="s">
        <v>1625</v>
      </c>
      <c r="H693" t="s">
        <v>10</v>
      </c>
      <c r="I693">
        <v>15.0583953929</v>
      </c>
      <c r="J693">
        <v>0</v>
      </c>
      <c r="K693" t="s">
        <v>1616</v>
      </c>
      <c r="L693" t="s">
        <v>1616</v>
      </c>
      <c r="M693" t="s">
        <v>1616</v>
      </c>
      <c r="N693">
        <v>0</v>
      </c>
      <c r="O693">
        <v>0</v>
      </c>
      <c r="P693">
        <v>0</v>
      </c>
      <c r="Q693" t="s">
        <v>10</v>
      </c>
      <c r="R693">
        <v>0</v>
      </c>
      <c r="S693">
        <v>0</v>
      </c>
    </row>
    <row r="694" spans="1:19" x14ac:dyDescent="0.3">
      <c r="A694" t="s">
        <v>233</v>
      </c>
      <c r="B694" t="s">
        <v>2379</v>
      </c>
      <c r="C694" t="s">
        <v>17</v>
      </c>
      <c r="D694" t="s">
        <v>1613</v>
      </c>
      <c r="E694" s="9" t="s">
        <v>1625</v>
      </c>
      <c r="F694" t="s">
        <v>1994</v>
      </c>
      <c r="G694" t="s">
        <v>1625</v>
      </c>
      <c r="H694" t="s">
        <v>10</v>
      </c>
      <c r="I694">
        <v>6.6212584154499998</v>
      </c>
      <c r="J694">
        <v>0</v>
      </c>
      <c r="K694" t="s">
        <v>1616</v>
      </c>
      <c r="L694" t="s">
        <v>1616</v>
      </c>
      <c r="M694" t="s">
        <v>1616</v>
      </c>
      <c r="N694">
        <v>0</v>
      </c>
      <c r="O694">
        <v>0</v>
      </c>
      <c r="P694">
        <v>0</v>
      </c>
      <c r="Q694" t="s">
        <v>10</v>
      </c>
      <c r="R694">
        <v>0</v>
      </c>
      <c r="S694">
        <v>0</v>
      </c>
    </row>
    <row r="695" spans="1:19" x14ac:dyDescent="0.3">
      <c r="A695" t="s">
        <v>325</v>
      </c>
      <c r="B695" t="s">
        <v>326</v>
      </c>
      <c r="C695" t="s">
        <v>17</v>
      </c>
      <c r="D695" t="s">
        <v>1613</v>
      </c>
      <c r="E695" s="9" t="s">
        <v>1615</v>
      </c>
      <c r="F695" t="s">
        <v>1994</v>
      </c>
      <c r="G695" t="s">
        <v>1615</v>
      </c>
      <c r="H695" t="s">
        <v>10</v>
      </c>
      <c r="I695">
        <v>17.905740239</v>
      </c>
      <c r="J695">
        <v>0</v>
      </c>
      <c r="K695" t="s">
        <v>1616</v>
      </c>
      <c r="L695" t="s">
        <v>1616</v>
      </c>
      <c r="M695" t="s">
        <v>1616</v>
      </c>
      <c r="N695">
        <v>0</v>
      </c>
      <c r="O695">
        <v>0</v>
      </c>
      <c r="P695">
        <v>0</v>
      </c>
      <c r="Q695" t="s">
        <v>10</v>
      </c>
      <c r="R695">
        <v>0</v>
      </c>
      <c r="S695">
        <v>0</v>
      </c>
    </row>
    <row r="696" spans="1:19" x14ac:dyDescent="0.3">
      <c r="A696" t="s">
        <v>851</v>
      </c>
      <c r="B696" t="s">
        <v>852</v>
      </c>
      <c r="C696" t="s">
        <v>17</v>
      </c>
      <c r="D696" t="s">
        <v>1613</v>
      </c>
      <c r="E696" s="9" t="s">
        <v>1625</v>
      </c>
      <c r="F696" t="s">
        <v>1994</v>
      </c>
      <c r="G696" t="s">
        <v>1625</v>
      </c>
      <c r="H696" t="s">
        <v>10</v>
      </c>
      <c r="I696">
        <v>15.1496417374</v>
      </c>
      <c r="J696">
        <v>0</v>
      </c>
      <c r="K696" t="s">
        <v>1616</v>
      </c>
      <c r="L696" t="s">
        <v>1616</v>
      </c>
      <c r="M696" t="s">
        <v>1616</v>
      </c>
      <c r="N696">
        <v>0</v>
      </c>
      <c r="O696">
        <v>0</v>
      </c>
      <c r="P696">
        <v>0</v>
      </c>
      <c r="Q696" t="s">
        <v>10</v>
      </c>
      <c r="R696">
        <v>0</v>
      </c>
      <c r="S696">
        <v>0</v>
      </c>
    </row>
    <row r="697" spans="1:19" x14ac:dyDescent="0.3">
      <c r="A697" t="s">
        <v>95</v>
      </c>
      <c r="B697" t="s">
        <v>96</v>
      </c>
      <c r="C697" t="s">
        <v>17</v>
      </c>
      <c r="D697" s="11" t="s">
        <v>1724</v>
      </c>
      <c r="E697" s="9" t="s">
        <v>1698</v>
      </c>
      <c r="F697" t="s">
        <v>1994</v>
      </c>
      <c r="G697" t="s">
        <v>1625</v>
      </c>
      <c r="H697" t="s">
        <v>10</v>
      </c>
      <c r="I697">
        <v>11.7598214067</v>
      </c>
      <c r="J697">
        <v>0</v>
      </c>
      <c r="K697" t="s">
        <v>1616</v>
      </c>
      <c r="L697" t="s">
        <v>1616</v>
      </c>
      <c r="M697" t="s">
        <v>1616</v>
      </c>
      <c r="N697">
        <v>0</v>
      </c>
      <c r="O697">
        <v>0</v>
      </c>
      <c r="P697">
        <v>0</v>
      </c>
      <c r="Q697" t="s">
        <v>10</v>
      </c>
      <c r="R697">
        <v>0</v>
      </c>
      <c r="S697">
        <v>0</v>
      </c>
    </row>
    <row r="698" spans="1:19" x14ac:dyDescent="0.3">
      <c r="A698" t="s">
        <v>59</v>
      </c>
      <c r="B698" t="s">
        <v>60</v>
      </c>
      <c r="C698" t="s">
        <v>17</v>
      </c>
      <c r="D698" t="s">
        <v>1613</v>
      </c>
      <c r="E698" s="9" t="s">
        <v>1615</v>
      </c>
      <c r="F698" t="s">
        <v>1994</v>
      </c>
      <c r="G698" t="s">
        <v>1615</v>
      </c>
      <c r="H698" t="s">
        <v>10</v>
      </c>
      <c r="I698">
        <v>22.743494718200001</v>
      </c>
      <c r="J698">
        <v>0</v>
      </c>
      <c r="K698" t="s">
        <v>1616</v>
      </c>
      <c r="L698" t="s">
        <v>1616</v>
      </c>
      <c r="M698" t="s">
        <v>1616</v>
      </c>
      <c r="N698">
        <v>0</v>
      </c>
      <c r="O698">
        <v>0</v>
      </c>
      <c r="P698">
        <v>0</v>
      </c>
      <c r="Q698" t="s">
        <v>10</v>
      </c>
      <c r="R698">
        <v>0</v>
      </c>
      <c r="S698">
        <v>0</v>
      </c>
    </row>
    <row r="699" spans="1:19" x14ac:dyDescent="0.3">
      <c r="A699" t="s">
        <v>1014</v>
      </c>
      <c r="B699" t="s">
        <v>1015</v>
      </c>
      <c r="C699" t="s">
        <v>17</v>
      </c>
      <c r="D699" t="s">
        <v>1645</v>
      </c>
      <c r="E699" s="9" t="s">
        <v>1698</v>
      </c>
      <c r="F699" t="s">
        <v>1994</v>
      </c>
      <c r="G699" t="s">
        <v>1625</v>
      </c>
      <c r="H699" t="s">
        <v>10</v>
      </c>
      <c r="I699">
        <v>7.7868262482999997</v>
      </c>
      <c r="J699">
        <v>0</v>
      </c>
      <c r="K699" t="s">
        <v>1616</v>
      </c>
      <c r="L699" t="s">
        <v>1616</v>
      </c>
      <c r="M699" t="s">
        <v>1616</v>
      </c>
      <c r="N699">
        <v>0</v>
      </c>
      <c r="O699">
        <v>0</v>
      </c>
      <c r="P699">
        <v>0</v>
      </c>
      <c r="Q699" t="s">
        <v>10</v>
      </c>
      <c r="R699">
        <v>0</v>
      </c>
      <c r="S699">
        <v>0</v>
      </c>
    </row>
    <row r="700" spans="1:19" x14ac:dyDescent="0.3">
      <c r="A700" t="s">
        <v>359</v>
      </c>
      <c r="B700" t="s">
        <v>360</v>
      </c>
      <c r="C700" t="s">
        <v>17</v>
      </c>
      <c r="D700" t="s">
        <v>1613</v>
      </c>
      <c r="E700" s="9" t="s">
        <v>1625</v>
      </c>
      <c r="F700" t="s">
        <v>1994</v>
      </c>
      <c r="G700" t="s">
        <v>1625</v>
      </c>
      <c r="H700" t="s">
        <v>10</v>
      </c>
      <c r="I700">
        <v>29.039265712100001</v>
      </c>
      <c r="J700">
        <v>0</v>
      </c>
      <c r="K700" t="s">
        <v>1616</v>
      </c>
      <c r="L700" t="s">
        <v>1616</v>
      </c>
      <c r="M700" t="s">
        <v>1616</v>
      </c>
      <c r="N700">
        <v>0</v>
      </c>
      <c r="O700">
        <v>0</v>
      </c>
      <c r="P700">
        <v>0</v>
      </c>
      <c r="Q700" t="s">
        <v>10</v>
      </c>
      <c r="R700">
        <v>0</v>
      </c>
      <c r="S700">
        <v>0</v>
      </c>
    </row>
    <row r="701" spans="1:19" x14ac:dyDescent="0.3">
      <c r="A701" t="s">
        <v>869</v>
      </c>
      <c r="B701" t="s">
        <v>870</v>
      </c>
      <c r="C701" t="s">
        <v>17</v>
      </c>
      <c r="D701" t="s">
        <v>1613</v>
      </c>
      <c r="E701" s="9" t="s">
        <v>1625</v>
      </c>
      <c r="F701" t="s">
        <v>1994</v>
      </c>
      <c r="G701" t="s">
        <v>1625</v>
      </c>
      <c r="H701" t="s">
        <v>10</v>
      </c>
      <c r="I701">
        <v>9.6976604465000005</v>
      </c>
      <c r="J701">
        <v>0</v>
      </c>
      <c r="K701" t="s">
        <v>1616</v>
      </c>
      <c r="L701" t="s">
        <v>1616</v>
      </c>
      <c r="M701" t="s">
        <v>1616</v>
      </c>
      <c r="N701">
        <v>0</v>
      </c>
      <c r="O701">
        <v>0</v>
      </c>
      <c r="P701">
        <v>0</v>
      </c>
      <c r="Q701" t="s">
        <v>10</v>
      </c>
      <c r="R701">
        <v>0</v>
      </c>
      <c r="S701">
        <v>0</v>
      </c>
    </row>
    <row r="702" spans="1:19" x14ac:dyDescent="0.3">
      <c r="A702" t="s">
        <v>349</v>
      </c>
      <c r="B702" t="s">
        <v>350</v>
      </c>
      <c r="C702" t="s">
        <v>17</v>
      </c>
      <c r="D702" t="s">
        <v>1613</v>
      </c>
      <c r="E702" s="9" t="s">
        <v>1797</v>
      </c>
      <c r="F702" t="s">
        <v>1994</v>
      </c>
      <c r="G702" t="s">
        <v>1625</v>
      </c>
      <c r="H702" t="s">
        <v>10</v>
      </c>
      <c r="I702">
        <v>13.7372359669</v>
      </c>
      <c r="J702">
        <v>0</v>
      </c>
      <c r="K702" t="s">
        <v>1616</v>
      </c>
      <c r="L702" t="s">
        <v>1616</v>
      </c>
      <c r="M702" t="s">
        <v>1616</v>
      </c>
      <c r="N702">
        <v>0</v>
      </c>
      <c r="O702">
        <v>0</v>
      </c>
      <c r="P702">
        <v>0</v>
      </c>
      <c r="Q702" t="s">
        <v>10</v>
      </c>
      <c r="R702">
        <v>0</v>
      </c>
      <c r="S702">
        <v>0</v>
      </c>
    </row>
    <row r="703" spans="1:19" x14ac:dyDescent="0.3">
      <c r="A703" t="s">
        <v>259</v>
      </c>
      <c r="B703" t="s">
        <v>260</v>
      </c>
      <c r="C703" t="s">
        <v>17</v>
      </c>
      <c r="D703" t="s">
        <v>1613</v>
      </c>
      <c r="E703" s="9" t="s">
        <v>1625</v>
      </c>
      <c r="F703" t="s">
        <v>1994</v>
      </c>
      <c r="G703" t="s">
        <v>1625</v>
      </c>
      <c r="H703" t="s">
        <v>10</v>
      </c>
      <c r="I703">
        <v>22.977300335799999</v>
      </c>
      <c r="J703">
        <v>0</v>
      </c>
      <c r="K703" t="s">
        <v>1616</v>
      </c>
      <c r="L703" t="s">
        <v>1616</v>
      </c>
      <c r="M703" t="s">
        <v>1616</v>
      </c>
      <c r="N703">
        <v>0</v>
      </c>
      <c r="O703">
        <v>0</v>
      </c>
      <c r="P703">
        <v>0</v>
      </c>
      <c r="Q703" t="s">
        <v>10</v>
      </c>
      <c r="R703">
        <v>0</v>
      </c>
      <c r="S703">
        <v>0</v>
      </c>
    </row>
    <row r="704" spans="1:19" x14ac:dyDescent="0.3">
      <c r="A704" t="s">
        <v>441</v>
      </c>
      <c r="B704" t="s">
        <v>442</v>
      </c>
      <c r="C704" t="s">
        <v>17</v>
      </c>
      <c r="D704" t="s">
        <v>1613</v>
      </c>
      <c r="E704" s="9" t="s">
        <v>1615</v>
      </c>
      <c r="F704" t="s">
        <v>1994</v>
      </c>
      <c r="G704" t="s">
        <v>1615</v>
      </c>
      <c r="H704" t="s">
        <v>10</v>
      </c>
      <c r="I704">
        <v>10.909135189700001</v>
      </c>
      <c r="J704">
        <v>0</v>
      </c>
      <c r="K704" t="s">
        <v>1616</v>
      </c>
      <c r="L704" t="s">
        <v>1616</v>
      </c>
      <c r="M704" t="s">
        <v>1616</v>
      </c>
      <c r="N704">
        <v>0</v>
      </c>
      <c r="O704">
        <v>0</v>
      </c>
      <c r="P704">
        <v>0</v>
      </c>
      <c r="Q704" t="s">
        <v>10</v>
      </c>
      <c r="R704">
        <v>0</v>
      </c>
      <c r="S704">
        <v>0</v>
      </c>
    </row>
    <row r="705" spans="1:19" x14ac:dyDescent="0.3">
      <c r="A705" t="s">
        <v>765</v>
      </c>
      <c r="B705" t="s">
        <v>766</v>
      </c>
      <c r="C705" t="s">
        <v>17</v>
      </c>
      <c r="D705" t="s">
        <v>1613</v>
      </c>
      <c r="E705" s="9" t="s">
        <v>1615</v>
      </c>
      <c r="F705" t="s">
        <v>1994</v>
      </c>
      <c r="G705" t="s">
        <v>1615</v>
      </c>
      <c r="H705" t="s">
        <v>10</v>
      </c>
      <c r="I705">
        <v>39.169359362400002</v>
      </c>
      <c r="J705">
        <v>0</v>
      </c>
      <c r="K705" t="s">
        <v>1616</v>
      </c>
      <c r="L705" t="s">
        <v>1616</v>
      </c>
      <c r="M705" t="s">
        <v>1616</v>
      </c>
      <c r="N705">
        <v>0</v>
      </c>
      <c r="O705">
        <v>0</v>
      </c>
      <c r="P705">
        <v>0</v>
      </c>
      <c r="Q705" t="s">
        <v>10</v>
      </c>
      <c r="R705">
        <v>0</v>
      </c>
      <c r="S705">
        <v>0</v>
      </c>
    </row>
    <row r="706" spans="1:19" x14ac:dyDescent="0.3">
      <c r="A706" t="s">
        <v>1138</v>
      </c>
      <c r="B706" t="s">
        <v>1139</v>
      </c>
      <c r="C706" t="s">
        <v>17</v>
      </c>
      <c r="D706" t="s">
        <v>1613</v>
      </c>
      <c r="E706" s="9" t="s">
        <v>1625</v>
      </c>
      <c r="F706" t="s">
        <v>1994</v>
      </c>
      <c r="G706" t="s">
        <v>1625</v>
      </c>
      <c r="H706" t="s">
        <v>10</v>
      </c>
      <c r="I706">
        <v>28.729433748600002</v>
      </c>
      <c r="J706">
        <v>0</v>
      </c>
      <c r="K706" t="s">
        <v>1616</v>
      </c>
      <c r="L706" t="s">
        <v>1616</v>
      </c>
      <c r="M706" t="s">
        <v>1616</v>
      </c>
      <c r="N706">
        <v>0</v>
      </c>
      <c r="O706">
        <v>0</v>
      </c>
      <c r="P706">
        <v>0</v>
      </c>
      <c r="Q706" t="s">
        <v>10</v>
      </c>
      <c r="R706">
        <v>0</v>
      </c>
      <c r="S706">
        <v>0</v>
      </c>
    </row>
    <row r="707" spans="1:19" x14ac:dyDescent="0.3">
      <c r="A707" t="s">
        <v>1258</v>
      </c>
      <c r="B707" t="s">
        <v>1259</v>
      </c>
      <c r="C707" t="s">
        <v>17</v>
      </c>
      <c r="D707" t="s">
        <v>1613</v>
      </c>
      <c r="E707" s="9" t="s">
        <v>1797</v>
      </c>
      <c r="F707" t="s">
        <v>1994</v>
      </c>
      <c r="G707" t="s">
        <v>1625</v>
      </c>
      <c r="H707" t="s">
        <v>10</v>
      </c>
      <c r="I707">
        <v>8.1899749973899993</v>
      </c>
      <c r="J707">
        <v>0</v>
      </c>
      <c r="K707" t="s">
        <v>1616</v>
      </c>
      <c r="L707" t="s">
        <v>1616</v>
      </c>
      <c r="M707" t="s">
        <v>1616</v>
      </c>
      <c r="N707">
        <v>0</v>
      </c>
      <c r="O707">
        <v>0</v>
      </c>
      <c r="P707">
        <v>0</v>
      </c>
      <c r="Q707" t="s">
        <v>10</v>
      </c>
      <c r="R707">
        <v>0</v>
      </c>
      <c r="S707">
        <v>0</v>
      </c>
    </row>
    <row r="708" spans="1:19" x14ac:dyDescent="0.3">
      <c r="A708" t="s">
        <v>1232</v>
      </c>
      <c r="B708" t="s">
        <v>1233</v>
      </c>
      <c r="C708" t="s">
        <v>17</v>
      </c>
      <c r="D708" t="s">
        <v>1645</v>
      </c>
      <c r="E708" s="9" t="s">
        <v>1806</v>
      </c>
      <c r="F708" t="s">
        <v>1994</v>
      </c>
      <c r="G708" t="s">
        <v>1615</v>
      </c>
      <c r="H708" t="s">
        <v>10</v>
      </c>
      <c r="I708">
        <v>18.905190336299999</v>
      </c>
      <c r="J708">
        <v>0</v>
      </c>
      <c r="K708" t="s">
        <v>1616</v>
      </c>
      <c r="L708" t="s">
        <v>1616</v>
      </c>
      <c r="M708" t="s">
        <v>1616</v>
      </c>
      <c r="N708">
        <v>0</v>
      </c>
      <c r="O708">
        <v>0</v>
      </c>
      <c r="P708">
        <v>0</v>
      </c>
      <c r="Q708" t="s">
        <v>10</v>
      </c>
      <c r="R708">
        <v>0</v>
      </c>
      <c r="S708">
        <v>0</v>
      </c>
    </row>
    <row r="709" spans="1:19" x14ac:dyDescent="0.3">
      <c r="A709" t="s">
        <v>615</v>
      </c>
      <c r="B709" t="s">
        <v>616</v>
      </c>
      <c r="C709" t="s">
        <v>17</v>
      </c>
      <c r="D709" t="s">
        <v>1613</v>
      </c>
      <c r="E709" s="9" t="s">
        <v>1615</v>
      </c>
      <c r="F709" t="s">
        <v>1994</v>
      </c>
      <c r="G709" t="s">
        <v>1615</v>
      </c>
      <c r="H709" t="s">
        <v>10</v>
      </c>
      <c r="I709">
        <v>22.495880366600002</v>
      </c>
      <c r="J709">
        <v>0</v>
      </c>
      <c r="K709" t="s">
        <v>1616</v>
      </c>
      <c r="L709" t="s">
        <v>1616</v>
      </c>
      <c r="M709" t="s">
        <v>1616</v>
      </c>
      <c r="N709">
        <v>0</v>
      </c>
      <c r="O709">
        <v>0</v>
      </c>
      <c r="P709">
        <v>0</v>
      </c>
      <c r="Q709" t="s">
        <v>10</v>
      </c>
      <c r="R709">
        <v>0</v>
      </c>
      <c r="S709">
        <v>0</v>
      </c>
    </row>
    <row r="710" spans="1:19" x14ac:dyDescent="0.3">
      <c r="A710" t="s">
        <v>489</v>
      </c>
      <c r="B710" t="s">
        <v>490</v>
      </c>
      <c r="C710" t="s">
        <v>17</v>
      </c>
      <c r="D710" t="s">
        <v>1613</v>
      </c>
      <c r="E710" s="9" t="s">
        <v>1615</v>
      </c>
      <c r="F710" t="s">
        <v>1994</v>
      </c>
      <c r="G710" t="s">
        <v>1615</v>
      </c>
      <c r="H710" t="s">
        <v>10</v>
      </c>
      <c r="I710">
        <v>20.555058712299999</v>
      </c>
      <c r="J710">
        <v>0</v>
      </c>
      <c r="K710" t="s">
        <v>1616</v>
      </c>
      <c r="L710" t="s">
        <v>1616</v>
      </c>
      <c r="M710" t="s">
        <v>1616</v>
      </c>
      <c r="N710">
        <v>0</v>
      </c>
      <c r="O710">
        <v>0</v>
      </c>
      <c r="P710">
        <v>0</v>
      </c>
      <c r="Q710" t="s">
        <v>10</v>
      </c>
      <c r="R710">
        <v>0</v>
      </c>
      <c r="S710">
        <v>0</v>
      </c>
    </row>
    <row r="711" spans="1:19" x14ac:dyDescent="0.3">
      <c r="A711" t="s">
        <v>627</v>
      </c>
      <c r="B711" t="s">
        <v>628</v>
      </c>
      <c r="C711" t="s">
        <v>17</v>
      </c>
      <c r="D711" t="s">
        <v>1613</v>
      </c>
      <c r="E711" s="9" t="s">
        <v>1625</v>
      </c>
      <c r="F711" t="s">
        <v>1994</v>
      </c>
      <c r="G711" t="s">
        <v>1625</v>
      </c>
      <c r="H711" t="s">
        <v>10</v>
      </c>
      <c r="I711">
        <v>24.831224260700001</v>
      </c>
      <c r="J711">
        <v>0</v>
      </c>
      <c r="K711" t="s">
        <v>1616</v>
      </c>
      <c r="L711" t="s">
        <v>1616</v>
      </c>
      <c r="M711" t="s">
        <v>1616</v>
      </c>
      <c r="N711">
        <v>0</v>
      </c>
      <c r="O711">
        <v>0</v>
      </c>
      <c r="P711">
        <v>0</v>
      </c>
      <c r="Q711" t="s">
        <v>10</v>
      </c>
      <c r="R711">
        <v>0</v>
      </c>
      <c r="S711">
        <v>0</v>
      </c>
    </row>
    <row r="712" spans="1:19" x14ac:dyDescent="0.3">
      <c r="A712" t="s">
        <v>1022</v>
      </c>
      <c r="B712" t="s">
        <v>1023</v>
      </c>
      <c r="C712" t="s">
        <v>17</v>
      </c>
      <c r="D712" t="s">
        <v>1613</v>
      </c>
      <c r="E712" s="9" t="s">
        <v>1625</v>
      </c>
      <c r="F712" t="s">
        <v>1994</v>
      </c>
      <c r="G712" t="s">
        <v>1625</v>
      </c>
      <c r="H712" t="s">
        <v>10</v>
      </c>
      <c r="I712">
        <v>14.325656639</v>
      </c>
      <c r="J712">
        <v>0</v>
      </c>
      <c r="K712" t="s">
        <v>1616</v>
      </c>
      <c r="L712" t="s">
        <v>1616</v>
      </c>
      <c r="M712" t="s">
        <v>1616</v>
      </c>
      <c r="N712">
        <v>0</v>
      </c>
      <c r="O712">
        <v>0</v>
      </c>
      <c r="P712">
        <v>0</v>
      </c>
      <c r="Q712" t="s">
        <v>10</v>
      </c>
      <c r="R712">
        <v>0</v>
      </c>
      <c r="S712">
        <v>0</v>
      </c>
    </row>
    <row r="713" spans="1:19" x14ac:dyDescent="0.3">
      <c r="A713" t="s">
        <v>1080</v>
      </c>
      <c r="B713" t="s">
        <v>2380</v>
      </c>
      <c r="C713" t="s">
        <v>17</v>
      </c>
      <c r="D713" t="s">
        <v>1645</v>
      </c>
      <c r="E713" s="9" t="s">
        <v>1806</v>
      </c>
      <c r="F713" t="s">
        <v>1994</v>
      </c>
      <c r="G713" t="s">
        <v>1615</v>
      </c>
      <c r="H713" t="s">
        <v>10</v>
      </c>
      <c r="I713">
        <v>15.1168656389</v>
      </c>
      <c r="J713">
        <v>0</v>
      </c>
      <c r="K713" t="s">
        <v>1616</v>
      </c>
      <c r="L713" t="s">
        <v>1616</v>
      </c>
      <c r="M713" t="s">
        <v>1616</v>
      </c>
      <c r="N713">
        <v>0</v>
      </c>
      <c r="O713">
        <v>0</v>
      </c>
      <c r="P713">
        <v>0</v>
      </c>
      <c r="Q713" t="s">
        <v>10</v>
      </c>
      <c r="R713">
        <v>0</v>
      </c>
      <c r="S713">
        <v>0</v>
      </c>
    </row>
    <row r="714" spans="1:19" x14ac:dyDescent="0.3">
      <c r="A714" t="s">
        <v>1316</v>
      </c>
      <c r="B714" t="s">
        <v>1317</v>
      </c>
      <c r="C714" t="s">
        <v>17</v>
      </c>
      <c r="D714" t="s">
        <v>1613</v>
      </c>
      <c r="E714" s="9" t="s">
        <v>1625</v>
      </c>
      <c r="F714" t="s">
        <v>1994</v>
      </c>
      <c r="G714" t="s">
        <v>1625</v>
      </c>
      <c r="H714" t="s">
        <v>10</v>
      </c>
      <c r="I714">
        <v>12.988848734499999</v>
      </c>
      <c r="J714">
        <v>0</v>
      </c>
      <c r="K714" t="s">
        <v>1616</v>
      </c>
      <c r="L714" t="s">
        <v>1616</v>
      </c>
      <c r="M714" t="s">
        <v>1616</v>
      </c>
      <c r="N714">
        <v>0</v>
      </c>
      <c r="O714">
        <v>0</v>
      </c>
      <c r="P714">
        <v>0</v>
      </c>
      <c r="Q714" t="s">
        <v>10</v>
      </c>
      <c r="R714">
        <v>0</v>
      </c>
      <c r="S714">
        <v>0</v>
      </c>
    </row>
    <row r="715" spans="1:19" x14ac:dyDescent="0.3">
      <c r="A715" t="s">
        <v>947</v>
      </c>
      <c r="B715" t="s">
        <v>948</v>
      </c>
      <c r="C715" t="s">
        <v>17</v>
      </c>
      <c r="D715" t="s">
        <v>1613</v>
      </c>
      <c r="E715" s="9" t="s">
        <v>1625</v>
      </c>
      <c r="F715" t="s">
        <v>1994</v>
      </c>
      <c r="G715" t="s">
        <v>1625</v>
      </c>
      <c r="H715" t="s">
        <v>10</v>
      </c>
      <c r="I715">
        <v>7.7051489660100003</v>
      </c>
      <c r="J715">
        <v>0</v>
      </c>
      <c r="K715" t="s">
        <v>1616</v>
      </c>
      <c r="L715" t="s">
        <v>1616</v>
      </c>
      <c r="M715" t="s">
        <v>1616</v>
      </c>
      <c r="N715">
        <v>0</v>
      </c>
      <c r="O715">
        <v>0</v>
      </c>
      <c r="P715">
        <v>0</v>
      </c>
      <c r="Q715" t="s">
        <v>10</v>
      </c>
      <c r="R715">
        <v>0</v>
      </c>
      <c r="S715">
        <v>0</v>
      </c>
    </row>
    <row r="716" spans="1:19" x14ac:dyDescent="0.3">
      <c r="A716" t="s">
        <v>1220</v>
      </c>
      <c r="B716" t="s">
        <v>1221</v>
      </c>
      <c r="C716" t="s">
        <v>17</v>
      </c>
      <c r="D716" t="s">
        <v>1613</v>
      </c>
      <c r="E716" s="9" t="s">
        <v>1797</v>
      </c>
      <c r="F716" t="s">
        <v>1994</v>
      </c>
      <c r="G716" t="s">
        <v>1625</v>
      </c>
      <c r="H716" t="s">
        <v>10</v>
      </c>
      <c r="I716">
        <v>6.2450961937600002</v>
      </c>
      <c r="J716">
        <v>0</v>
      </c>
      <c r="K716" t="s">
        <v>1616</v>
      </c>
      <c r="L716" t="s">
        <v>1616</v>
      </c>
      <c r="M716" t="s">
        <v>1616</v>
      </c>
      <c r="N716">
        <v>0</v>
      </c>
      <c r="O716">
        <v>0</v>
      </c>
      <c r="P716">
        <v>0</v>
      </c>
      <c r="Q716" t="s">
        <v>10</v>
      </c>
      <c r="R716">
        <v>0</v>
      </c>
      <c r="S716">
        <v>0</v>
      </c>
    </row>
    <row r="717" spans="1:19" x14ac:dyDescent="0.3">
      <c r="A717" t="s">
        <v>569</v>
      </c>
      <c r="B717" t="s">
        <v>570</v>
      </c>
      <c r="C717" t="s">
        <v>17</v>
      </c>
      <c r="D717" t="s">
        <v>1613</v>
      </c>
      <c r="E717" s="9" t="s">
        <v>1625</v>
      </c>
      <c r="F717" t="s">
        <v>1994</v>
      </c>
      <c r="G717" t="s">
        <v>1625</v>
      </c>
      <c r="H717" t="s">
        <v>10</v>
      </c>
      <c r="I717">
        <v>12.2533521292</v>
      </c>
      <c r="J717">
        <v>0</v>
      </c>
      <c r="K717" t="s">
        <v>1616</v>
      </c>
      <c r="L717" t="s">
        <v>1616</v>
      </c>
      <c r="M717" t="s">
        <v>1616</v>
      </c>
      <c r="N717">
        <v>0</v>
      </c>
      <c r="O717">
        <v>0</v>
      </c>
      <c r="P717">
        <v>0</v>
      </c>
      <c r="Q717" t="s">
        <v>10</v>
      </c>
      <c r="R717">
        <v>0</v>
      </c>
      <c r="S717">
        <v>0</v>
      </c>
    </row>
    <row r="718" spans="1:19" x14ac:dyDescent="0.3">
      <c r="A718" t="s">
        <v>267</v>
      </c>
      <c r="B718" t="s">
        <v>268</v>
      </c>
      <c r="C718" t="s">
        <v>17</v>
      </c>
      <c r="D718" t="s">
        <v>1613</v>
      </c>
      <c r="E718" s="9" t="s">
        <v>1625</v>
      </c>
      <c r="F718" t="s">
        <v>1994</v>
      </c>
      <c r="G718" t="s">
        <v>1625</v>
      </c>
      <c r="H718" t="s">
        <v>10</v>
      </c>
      <c r="I718">
        <v>16.7271694883</v>
      </c>
      <c r="J718">
        <v>0</v>
      </c>
      <c r="K718" t="s">
        <v>1616</v>
      </c>
      <c r="L718" t="s">
        <v>1616</v>
      </c>
      <c r="M718" t="s">
        <v>1616</v>
      </c>
      <c r="N718">
        <v>0</v>
      </c>
      <c r="O718">
        <v>0</v>
      </c>
      <c r="P718">
        <v>0</v>
      </c>
      <c r="Q718" t="s">
        <v>10</v>
      </c>
      <c r="R718">
        <v>0</v>
      </c>
      <c r="S718">
        <v>0</v>
      </c>
    </row>
    <row r="719" spans="1:19" x14ac:dyDescent="0.3">
      <c r="A719" t="s">
        <v>1450</v>
      </c>
      <c r="B719" t="s">
        <v>1451</v>
      </c>
      <c r="C719" t="s">
        <v>17</v>
      </c>
      <c r="D719" t="s">
        <v>1613</v>
      </c>
      <c r="E719" s="9" t="s">
        <v>1625</v>
      </c>
      <c r="F719" t="s">
        <v>1994</v>
      </c>
      <c r="G719" t="s">
        <v>1625</v>
      </c>
      <c r="H719" t="s">
        <v>10</v>
      </c>
      <c r="I719">
        <v>6.1104125084199996</v>
      </c>
      <c r="J719">
        <v>0</v>
      </c>
      <c r="K719" t="s">
        <v>1616</v>
      </c>
      <c r="L719" t="s">
        <v>1616</v>
      </c>
      <c r="M719" t="s">
        <v>1616</v>
      </c>
      <c r="N719">
        <v>0</v>
      </c>
      <c r="O719">
        <v>0</v>
      </c>
      <c r="P719">
        <v>0</v>
      </c>
      <c r="Q719" t="s">
        <v>10</v>
      </c>
      <c r="R719">
        <v>0</v>
      </c>
      <c r="S719">
        <v>0</v>
      </c>
    </row>
    <row r="720" spans="1:19" x14ac:dyDescent="0.3">
      <c r="A720" t="s">
        <v>809</v>
      </c>
      <c r="B720" t="s">
        <v>2381</v>
      </c>
      <c r="C720" t="s">
        <v>17</v>
      </c>
      <c r="D720" t="s">
        <v>1613</v>
      </c>
      <c r="E720" s="9" t="s">
        <v>1625</v>
      </c>
      <c r="F720" t="s">
        <v>1994</v>
      </c>
      <c r="G720" t="s">
        <v>1625</v>
      </c>
      <c r="H720" t="s">
        <v>10</v>
      </c>
      <c r="I720">
        <v>8.7248930647900007</v>
      </c>
      <c r="J720">
        <v>0</v>
      </c>
      <c r="K720" t="s">
        <v>1616</v>
      </c>
      <c r="L720" t="s">
        <v>1616</v>
      </c>
      <c r="M720" t="s">
        <v>1616</v>
      </c>
      <c r="N720">
        <v>0</v>
      </c>
      <c r="O720">
        <v>0</v>
      </c>
      <c r="P720">
        <v>0</v>
      </c>
      <c r="Q720" t="s">
        <v>10</v>
      </c>
      <c r="R720">
        <v>0</v>
      </c>
      <c r="S720">
        <v>0</v>
      </c>
    </row>
    <row r="721" spans="1:19" x14ac:dyDescent="0.3">
      <c r="A721" t="s">
        <v>517</v>
      </c>
      <c r="B721" t="s">
        <v>2382</v>
      </c>
      <c r="C721" t="s">
        <v>17</v>
      </c>
      <c r="D721" t="s">
        <v>1645</v>
      </c>
      <c r="E721" s="9" t="s">
        <v>1698</v>
      </c>
      <c r="F721" t="s">
        <v>1994</v>
      </c>
      <c r="G721" t="s">
        <v>1625</v>
      </c>
      <c r="H721" t="s">
        <v>10</v>
      </c>
      <c r="I721">
        <v>20.390205204200001</v>
      </c>
      <c r="J721">
        <v>0</v>
      </c>
      <c r="K721" t="s">
        <v>1616</v>
      </c>
      <c r="L721" t="s">
        <v>1616</v>
      </c>
      <c r="M721" t="s">
        <v>1616</v>
      </c>
      <c r="N721">
        <v>0</v>
      </c>
      <c r="O721">
        <v>0</v>
      </c>
      <c r="P721">
        <v>0</v>
      </c>
      <c r="Q721" t="s">
        <v>10</v>
      </c>
      <c r="R721">
        <v>0</v>
      </c>
      <c r="S721">
        <v>0</v>
      </c>
    </row>
    <row r="722" spans="1:19" x14ac:dyDescent="0.3">
      <c r="A722" t="s">
        <v>1476</v>
      </c>
      <c r="B722" t="s">
        <v>1477</v>
      </c>
      <c r="C722" t="s">
        <v>17</v>
      </c>
      <c r="D722" t="s">
        <v>1613</v>
      </c>
      <c r="E722" s="9" t="s">
        <v>1615</v>
      </c>
      <c r="F722" t="s">
        <v>1994</v>
      </c>
      <c r="G722" t="s">
        <v>1615</v>
      </c>
      <c r="H722" t="s">
        <v>10</v>
      </c>
      <c r="I722">
        <v>7.9851319469500002</v>
      </c>
      <c r="J722">
        <v>0</v>
      </c>
      <c r="K722" t="s">
        <v>1616</v>
      </c>
      <c r="L722" t="s">
        <v>1616</v>
      </c>
      <c r="M722" t="s">
        <v>1616</v>
      </c>
      <c r="N722">
        <v>0</v>
      </c>
      <c r="O722">
        <v>0</v>
      </c>
      <c r="P722">
        <v>0</v>
      </c>
      <c r="Q722" t="s">
        <v>10</v>
      </c>
      <c r="R722">
        <v>0</v>
      </c>
      <c r="S722">
        <v>0</v>
      </c>
    </row>
    <row r="723" spans="1:19" x14ac:dyDescent="0.3">
      <c r="A723" t="s">
        <v>253</v>
      </c>
      <c r="B723" t="s">
        <v>254</v>
      </c>
      <c r="C723" t="s">
        <v>17</v>
      </c>
      <c r="D723" t="s">
        <v>1613</v>
      </c>
      <c r="E723" s="9" t="s">
        <v>1625</v>
      </c>
      <c r="F723" t="s">
        <v>1994</v>
      </c>
      <c r="G723" t="s">
        <v>1625</v>
      </c>
      <c r="H723" t="s">
        <v>10</v>
      </c>
      <c r="I723">
        <v>21.748473151999999</v>
      </c>
      <c r="J723">
        <v>0</v>
      </c>
      <c r="K723" t="s">
        <v>1616</v>
      </c>
      <c r="L723" t="s">
        <v>1616</v>
      </c>
      <c r="M723" t="s">
        <v>1616</v>
      </c>
      <c r="N723">
        <v>0</v>
      </c>
      <c r="O723">
        <v>0</v>
      </c>
      <c r="P723">
        <v>0</v>
      </c>
      <c r="Q723" t="s">
        <v>10</v>
      </c>
      <c r="R723">
        <v>0</v>
      </c>
      <c r="S723">
        <v>0</v>
      </c>
    </row>
    <row r="724" spans="1:19" x14ac:dyDescent="0.3">
      <c r="A724" t="s">
        <v>181</v>
      </c>
      <c r="B724" t="s">
        <v>182</v>
      </c>
      <c r="C724" t="s">
        <v>17</v>
      </c>
      <c r="D724" t="s">
        <v>1613</v>
      </c>
      <c r="E724" s="9" t="s">
        <v>1625</v>
      </c>
      <c r="F724" t="s">
        <v>1994</v>
      </c>
      <c r="G724" t="s">
        <v>1625</v>
      </c>
      <c r="H724" t="s">
        <v>10</v>
      </c>
      <c r="I724">
        <v>12.222105465</v>
      </c>
      <c r="J724">
        <v>0</v>
      </c>
      <c r="K724" t="s">
        <v>1616</v>
      </c>
      <c r="L724" t="s">
        <v>1616</v>
      </c>
      <c r="M724" t="s">
        <v>1616</v>
      </c>
      <c r="N724">
        <v>0</v>
      </c>
      <c r="O724">
        <v>0</v>
      </c>
      <c r="P724">
        <v>0</v>
      </c>
      <c r="Q724" t="s">
        <v>10</v>
      </c>
      <c r="R724">
        <v>0</v>
      </c>
      <c r="S724">
        <v>0</v>
      </c>
    </row>
    <row r="725" spans="1:19" x14ac:dyDescent="0.3">
      <c r="A725" t="s">
        <v>1462</v>
      </c>
      <c r="B725" t="s">
        <v>1463</v>
      </c>
      <c r="C725" t="s">
        <v>17</v>
      </c>
      <c r="D725" t="s">
        <v>1613</v>
      </c>
      <c r="E725" s="9" t="s">
        <v>1625</v>
      </c>
      <c r="F725" t="s">
        <v>1994</v>
      </c>
      <c r="G725" t="s">
        <v>1625</v>
      </c>
      <c r="H725" t="s">
        <v>10</v>
      </c>
      <c r="I725">
        <v>12.3649387726</v>
      </c>
      <c r="J725">
        <v>0</v>
      </c>
      <c r="K725" t="s">
        <v>1616</v>
      </c>
      <c r="L725" t="s">
        <v>1616</v>
      </c>
      <c r="M725" t="s">
        <v>1616</v>
      </c>
      <c r="N725">
        <v>0</v>
      </c>
      <c r="O725">
        <v>0</v>
      </c>
      <c r="P725">
        <v>0</v>
      </c>
      <c r="Q725" t="s">
        <v>10</v>
      </c>
      <c r="R725">
        <v>0</v>
      </c>
      <c r="S725">
        <v>0</v>
      </c>
    </row>
    <row r="726" spans="1:19" x14ac:dyDescent="0.3">
      <c r="A726" t="s">
        <v>1402</v>
      </c>
      <c r="B726" t="s">
        <v>1403</v>
      </c>
      <c r="C726" t="s">
        <v>17</v>
      </c>
      <c r="D726" t="s">
        <v>1613</v>
      </c>
      <c r="E726" s="9" t="s">
        <v>1641</v>
      </c>
      <c r="F726" t="s">
        <v>1994</v>
      </c>
      <c r="G726" t="s">
        <v>1641</v>
      </c>
      <c r="H726" t="s">
        <v>10</v>
      </c>
      <c r="I726">
        <v>9.2168070560800004</v>
      </c>
      <c r="J726">
        <v>0</v>
      </c>
      <c r="K726" t="s">
        <v>1616</v>
      </c>
      <c r="L726" t="s">
        <v>1616</v>
      </c>
      <c r="M726" t="s">
        <v>1616</v>
      </c>
      <c r="N726">
        <v>0</v>
      </c>
      <c r="O726">
        <v>0</v>
      </c>
      <c r="P726">
        <v>0</v>
      </c>
      <c r="Q726" t="s">
        <v>10</v>
      </c>
      <c r="R726">
        <v>0</v>
      </c>
      <c r="S726">
        <v>0</v>
      </c>
    </row>
    <row r="727" spans="1:19" x14ac:dyDescent="0.3">
      <c r="A727" t="s">
        <v>119</v>
      </c>
      <c r="B727" t="s">
        <v>2383</v>
      </c>
      <c r="C727" t="s">
        <v>17</v>
      </c>
      <c r="D727" t="s">
        <v>1613</v>
      </c>
      <c r="E727" s="9" t="s">
        <v>1625</v>
      </c>
      <c r="F727" t="s">
        <v>1994</v>
      </c>
      <c r="G727" t="s">
        <v>1625</v>
      </c>
      <c r="H727" t="s">
        <v>10</v>
      </c>
      <c r="I727">
        <v>5.7110037959</v>
      </c>
      <c r="J727">
        <v>0</v>
      </c>
      <c r="K727" t="s">
        <v>1616</v>
      </c>
      <c r="L727" t="s">
        <v>1616</v>
      </c>
      <c r="M727" t="s">
        <v>1616</v>
      </c>
      <c r="N727">
        <v>0</v>
      </c>
      <c r="O727">
        <v>0</v>
      </c>
      <c r="P727">
        <v>0</v>
      </c>
      <c r="Q727" t="s">
        <v>10</v>
      </c>
      <c r="R727">
        <v>0</v>
      </c>
      <c r="S727">
        <v>0</v>
      </c>
    </row>
    <row r="728" spans="1:19" x14ac:dyDescent="0.3">
      <c r="A728" t="s">
        <v>1116</v>
      </c>
      <c r="B728" t="s">
        <v>2384</v>
      </c>
      <c r="C728" t="s">
        <v>17</v>
      </c>
      <c r="D728" t="s">
        <v>1613</v>
      </c>
      <c r="E728" s="9" t="s">
        <v>1625</v>
      </c>
      <c r="F728" t="s">
        <v>1994</v>
      </c>
      <c r="G728" t="s">
        <v>1625</v>
      </c>
      <c r="H728" t="s">
        <v>10</v>
      </c>
      <c r="I728">
        <v>10.2121264126</v>
      </c>
      <c r="J728">
        <v>0</v>
      </c>
      <c r="K728" t="s">
        <v>1616</v>
      </c>
      <c r="L728" t="s">
        <v>1616</v>
      </c>
      <c r="M728" t="s">
        <v>1616</v>
      </c>
      <c r="N728">
        <v>0</v>
      </c>
      <c r="O728">
        <v>0</v>
      </c>
      <c r="P728">
        <v>0</v>
      </c>
      <c r="Q728" t="s">
        <v>10</v>
      </c>
      <c r="R728">
        <v>0</v>
      </c>
      <c r="S728">
        <v>0</v>
      </c>
    </row>
    <row r="729" spans="1:19" x14ac:dyDescent="0.3">
      <c r="A729" t="s">
        <v>1140</v>
      </c>
      <c r="B729" t="s">
        <v>2385</v>
      </c>
      <c r="C729" t="s">
        <v>17</v>
      </c>
      <c r="D729" t="s">
        <v>1613</v>
      </c>
      <c r="E729" s="9" t="s">
        <v>1625</v>
      </c>
      <c r="F729" t="s">
        <v>1994</v>
      </c>
      <c r="G729" t="s">
        <v>1625</v>
      </c>
      <c r="H729" t="s">
        <v>10</v>
      </c>
      <c r="I729">
        <v>7.6523051404500002</v>
      </c>
      <c r="J729">
        <v>0</v>
      </c>
      <c r="K729" t="s">
        <v>1616</v>
      </c>
      <c r="L729" t="s">
        <v>1616</v>
      </c>
      <c r="M729" t="s">
        <v>1616</v>
      </c>
      <c r="N729">
        <v>0</v>
      </c>
      <c r="O729">
        <v>0</v>
      </c>
      <c r="P729">
        <v>0</v>
      </c>
      <c r="Q729" t="s">
        <v>10</v>
      </c>
      <c r="R729">
        <v>0</v>
      </c>
      <c r="S729">
        <v>0</v>
      </c>
    </row>
    <row r="730" spans="1:19" x14ac:dyDescent="0.3">
      <c r="A730" t="s">
        <v>729</v>
      </c>
      <c r="B730" t="s">
        <v>730</v>
      </c>
      <c r="C730" t="s">
        <v>17</v>
      </c>
      <c r="D730" t="s">
        <v>1645</v>
      </c>
      <c r="E730" s="9" t="s">
        <v>1698</v>
      </c>
      <c r="F730" t="s">
        <v>2258</v>
      </c>
      <c r="G730" t="s">
        <v>1625</v>
      </c>
      <c r="H730" t="s">
        <v>10</v>
      </c>
      <c r="I730">
        <v>17.6213434089</v>
      </c>
      <c r="J730">
        <v>0</v>
      </c>
      <c r="K730" t="s">
        <v>1616</v>
      </c>
      <c r="L730" t="s">
        <v>1616</v>
      </c>
      <c r="M730" t="s">
        <v>1616</v>
      </c>
      <c r="N730">
        <v>0</v>
      </c>
      <c r="O730">
        <v>0</v>
      </c>
      <c r="P730">
        <v>0</v>
      </c>
      <c r="Q730" t="s">
        <v>10</v>
      </c>
      <c r="R730">
        <v>0</v>
      </c>
      <c r="S730">
        <v>0</v>
      </c>
    </row>
    <row r="731" spans="1:19" x14ac:dyDescent="0.3">
      <c r="A731" t="s">
        <v>749</v>
      </c>
      <c r="B731" t="s">
        <v>750</v>
      </c>
      <c r="C731" t="s">
        <v>17</v>
      </c>
      <c r="D731" t="s">
        <v>1613</v>
      </c>
      <c r="E731" s="9" t="s">
        <v>1625</v>
      </c>
      <c r="F731" t="s">
        <v>2258</v>
      </c>
      <c r="G731" t="s">
        <v>1625</v>
      </c>
      <c r="H731" t="s">
        <v>10</v>
      </c>
      <c r="I731">
        <v>19.1520623314</v>
      </c>
      <c r="J731">
        <v>0</v>
      </c>
      <c r="K731" t="s">
        <v>1616</v>
      </c>
      <c r="L731" t="s">
        <v>1616</v>
      </c>
      <c r="M731" t="s">
        <v>1616</v>
      </c>
      <c r="N731">
        <v>0</v>
      </c>
      <c r="O731">
        <v>0</v>
      </c>
      <c r="P731">
        <v>0</v>
      </c>
      <c r="Q731" t="s">
        <v>10</v>
      </c>
      <c r="R731">
        <v>0</v>
      </c>
      <c r="S731">
        <v>0</v>
      </c>
    </row>
    <row r="732" spans="1:19" x14ac:dyDescent="0.3">
      <c r="A732" t="s">
        <v>321</v>
      </c>
      <c r="B732" t="s">
        <v>2386</v>
      </c>
      <c r="C732" t="s">
        <v>17</v>
      </c>
      <c r="D732" t="s">
        <v>1613</v>
      </c>
      <c r="E732" s="9" t="s">
        <v>1615</v>
      </c>
      <c r="F732" t="s">
        <v>2258</v>
      </c>
      <c r="G732" t="s">
        <v>1615</v>
      </c>
      <c r="H732" t="s">
        <v>10</v>
      </c>
      <c r="I732">
        <v>3.6583376699299999</v>
      </c>
      <c r="J732">
        <v>0</v>
      </c>
      <c r="K732" t="s">
        <v>1616</v>
      </c>
      <c r="L732" t="s">
        <v>1616</v>
      </c>
      <c r="M732" t="s">
        <v>1616</v>
      </c>
      <c r="N732">
        <v>0</v>
      </c>
      <c r="O732">
        <v>0</v>
      </c>
      <c r="P732">
        <v>0</v>
      </c>
      <c r="Q732" t="s">
        <v>10</v>
      </c>
      <c r="R732">
        <v>0</v>
      </c>
      <c r="S732">
        <v>0</v>
      </c>
    </row>
    <row r="733" spans="1:19" x14ac:dyDescent="0.3">
      <c r="A733" t="s">
        <v>939</v>
      </c>
      <c r="B733" t="s">
        <v>940</v>
      </c>
      <c r="C733" t="s">
        <v>17</v>
      </c>
      <c r="D733" t="s">
        <v>1613</v>
      </c>
      <c r="E733" s="9" t="s">
        <v>1625</v>
      </c>
      <c r="F733" t="s">
        <v>2258</v>
      </c>
      <c r="G733" t="s">
        <v>1625</v>
      </c>
      <c r="H733" t="s">
        <v>10</v>
      </c>
      <c r="I733">
        <v>11.6741552103</v>
      </c>
      <c r="J733">
        <v>0</v>
      </c>
      <c r="K733" t="s">
        <v>1616</v>
      </c>
      <c r="L733" t="s">
        <v>1616</v>
      </c>
      <c r="M733" t="s">
        <v>1616</v>
      </c>
      <c r="N733">
        <v>0</v>
      </c>
      <c r="O733">
        <v>0</v>
      </c>
      <c r="P733">
        <v>0</v>
      </c>
      <c r="Q733" t="s">
        <v>10</v>
      </c>
      <c r="R733">
        <v>0</v>
      </c>
      <c r="S733">
        <v>0</v>
      </c>
    </row>
    <row r="734" spans="1:19" x14ac:dyDescent="0.3">
      <c r="A734" t="s">
        <v>1486</v>
      </c>
      <c r="B734" t="s">
        <v>1487</v>
      </c>
      <c r="C734" t="s">
        <v>17</v>
      </c>
      <c r="D734" t="s">
        <v>1613</v>
      </c>
      <c r="E734" s="9" t="s">
        <v>1625</v>
      </c>
      <c r="F734" t="s">
        <v>2258</v>
      </c>
      <c r="G734" t="s">
        <v>1625</v>
      </c>
      <c r="H734" t="s">
        <v>10</v>
      </c>
      <c r="I734">
        <v>4.4932020922299998</v>
      </c>
      <c r="J734">
        <v>0</v>
      </c>
      <c r="K734" t="s">
        <v>1616</v>
      </c>
      <c r="L734" t="s">
        <v>1616</v>
      </c>
      <c r="M734" t="s">
        <v>1616</v>
      </c>
      <c r="N734">
        <v>0</v>
      </c>
      <c r="O734">
        <v>0</v>
      </c>
      <c r="P734">
        <v>0</v>
      </c>
      <c r="Q734" t="s">
        <v>10</v>
      </c>
      <c r="R734">
        <v>0</v>
      </c>
      <c r="S734">
        <v>0</v>
      </c>
    </row>
    <row r="735" spans="1:19" x14ac:dyDescent="0.3">
      <c r="A735" t="s">
        <v>737</v>
      </c>
      <c r="B735" t="s">
        <v>2387</v>
      </c>
      <c r="C735" t="s">
        <v>17</v>
      </c>
      <c r="D735" t="s">
        <v>1613</v>
      </c>
      <c r="E735" s="9" t="s">
        <v>1625</v>
      </c>
      <c r="F735" t="s">
        <v>2258</v>
      </c>
      <c r="G735" t="s">
        <v>1625</v>
      </c>
      <c r="H735" t="s">
        <v>10</v>
      </c>
      <c r="I735">
        <v>3.7210628078400001</v>
      </c>
      <c r="J735">
        <v>0</v>
      </c>
      <c r="K735" t="s">
        <v>1616</v>
      </c>
      <c r="L735" t="s">
        <v>1616</v>
      </c>
      <c r="M735" t="s">
        <v>1616</v>
      </c>
      <c r="N735">
        <v>0</v>
      </c>
      <c r="O735">
        <v>0</v>
      </c>
      <c r="P735">
        <v>0</v>
      </c>
      <c r="Q735" t="s">
        <v>10</v>
      </c>
      <c r="R735">
        <v>0</v>
      </c>
      <c r="S735">
        <v>0</v>
      </c>
    </row>
    <row r="736" spans="1:19" x14ac:dyDescent="0.3">
      <c r="A736" t="s">
        <v>901</v>
      </c>
      <c r="B736" t="s">
        <v>902</v>
      </c>
      <c r="C736" t="s">
        <v>17</v>
      </c>
      <c r="D736" t="s">
        <v>1613</v>
      </c>
      <c r="E736" s="9" t="s">
        <v>1625</v>
      </c>
      <c r="F736" t="s">
        <v>1994</v>
      </c>
      <c r="G736" t="s">
        <v>1625</v>
      </c>
      <c r="H736" t="s">
        <v>10</v>
      </c>
      <c r="I736">
        <v>11.5833000551</v>
      </c>
      <c r="J736">
        <v>0</v>
      </c>
      <c r="K736" t="s">
        <v>1616</v>
      </c>
      <c r="L736" t="s">
        <v>1616</v>
      </c>
      <c r="M736" t="s">
        <v>1616</v>
      </c>
      <c r="N736">
        <v>0</v>
      </c>
      <c r="O736">
        <v>0</v>
      </c>
      <c r="P736">
        <v>0</v>
      </c>
      <c r="Q736" t="s">
        <v>10</v>
      </c>
      <c r="R736">
        <v>0</v>
      </c>
      <c r="S736">
        <v>0</v>
      </c>
    </row>
    <row r="737" spans="1:19" x14ac:dyDescent="0.3">
      <c r="A737" t="s">
        <v>657</v>
      </c>
      <c r="B737" t="s">
        <v>658</v>
      </c>
      <c r="C737" t="s">
        <v>17</v>
      </c>
      <c r="D737" t="s">
        <v>1613</v>
      </c>
      <c r="E737" s="9" t="s">
        <v>1625</v>
      </c>
      <c r="F737" t="s">
        <v>1994</v>
      </c>
      <c r="G737" t="s">
        <v>1625</v>
      </c>
      <c r="H737" t="s">
        <v>10</v>
      </c>
      <c r="I737">
        <v>19.5567459512</v>
      </c>
      <c r="J737">
        <v>0</v>
      </c>
      <c r="K737" t="s">
        <v>1616</v>
      </c>
      <c r="L737" t="s">
        <v>1616</v>
      </c>
      <c r="M737" t="s">
        <v>1616</v>
      </c>
      <c r="N737">
        <v>0</v>
      </c>
      <c r="O737">
        <v>0</v>
      </c>
      <c r="P737">
        <v>0</v>
      </c>
      <c r="Q737" t="s">
        <v>10</v>
      </c>
      <c r="R737">
        <v>0</v>
      </c>
      <c r="S737">
        <v>0</v>
      </c>
    </row>
    <row r="738" spans="1:19" x14ac:dyDescent="0.3">
      <c r="A738" t="s">
        <v>1364</v>
      </c>
      <c r="B738" t="s">
        <v>1365</v>
      </c>
      <c r="C738" t="s">
        <v>17</v>
      </c>
      <c r="D738" t="s">
        <v>1613</v>
      </c>
      <c r="E738" s="9" t="s">
        <v>1625</v>
      </c>
      <c r="F738" t="s">
        <v>1994</v>
      </c>
      <c r="G738" t="s">
        <v>1625</v>
      </c>
      <c r="H738" t="s">
        <v>10</v>
      </c>
      <c r="I738">
        <v>6.9023624050999999</v>
      </c>
      <c r="J738">
        <v>0</v>
      </c>
      <c r="K738" t="s">
        <v>1616</v>
      </c>
      <c r="L738" t="s">
        <v>1616</v>
      </c>
      <c r="M738" t="s">
        <v>1616</v>
      </c>
      <c r="N738">
        <v>0</v>
      </c>
      <c r="O738">
        <v>0</v>
      </c>
      <c r="P738">
        <v>0</v>
      </c>
      <c r="Q738" t="s">
        <v>10</v>
      </c>
      <c r="R738">
        <v>0</v>
      </c>
      <c r="S738">
        <v>0</v>
      </c>
    </row>
    <row r="739" spans="1:19" x14ac:dyDescent="0.3">
      <c r="A739" t="s">
        <v>693</v>
      </c>
      <c r="B739" t="s">
        <v>694</v>
      </c>
      <c r="C739" t="s">
        <v>17</v>
      </c>
      <c r="D739" t="s">
        <v>1613</v>
      </c>
      <c r="E739" s="9" t="s">
        <v>1625</v>
      </c>
      <c r="F739" t="s">
        <v>1994</v>
      </c>
      <c r="G739" t="s">
        <v>1625</v>
      </c>
      <c r="H739" t="s">
        <v>10</v>
      </c>
      <c r="I739">
        <v>5.3791559286700004</v>
      </c>
      <c r="J739">
        <v>0</v>
      </c>
      <c r="K739" t="s">
        <v>1616</v>
      </c>
      <c r="L739" t="s">
        <v>1616</v>
      </c>
      <c r="M739" t="s">
        <v>1616</v>
      </c>
      <c r="N739">
        <v>0</v>
      </c>
      <c r="O739">
        <v>0</v>
      </c>
      <c r="P739">
        <v>0</v>
      </c>
      <c r="Q739" t="s">
        <v>10</v>
      </c>
      <c r="R739">
        <v>0</v>
      </c>
      <c r="S739">
        <v>0</v>
      </c>
    </row>
    <row r="740" spans="1:19" x14ac:dyDescent="0.3">
      <c r="A740" t="s">
        <v>633</v>
      </c>
      <c r="B740" t="s">
        <v>634</v>
      </c>
      <c r="C740" t="s">
        <v>17</v>
      </c>
      <c r="D740" t="s">
        <v>1613</v>
      </c>
      <c r="E740" s="9" t="s">
        <v>1625</v>
      </c>
      <c r="F740" t="s">
        <v>1994</v>
      </c>
      <c r="G740" t="s">
        <v>1625</v>
      </c>
      <c r="H740" t="s">
        <v>10</v>
      </c>
      <c r="I740">
        <v>9.2423388360699992</v>
      </c>
      <c r="J740">
        <v>0</v>
      </c>
      <c r="K740" t="s">
        <v>1616</v>
      </c>
      <c r="L740" t="s">
        <v>1616</v>
      </c>
      <c r="M740" t="s">
        <v>1616</v>
      </c>
      <c r="N740">
        <v>0</v>
      </c>
      <c r="O740">
        <v>0</v>
      </c>
      <c r="P740">
        <v>0</v>
      </c>
      <c r="Q740" t="s">
        <v>10</v>
      </c>
      <c r="R740">
        <v>0</v>
      </c>
      <c r="S740">
        <v>0</v>
      </c>
    </row>
    <row r="741" spans="1:19" x14ac:dyDescent="0.3">
      <c r="A741" t="s">
        <v>629</v>
      </c>
      <c r="B741" t="s">
        <v>630</v>
      </c>
      <c r="C741" t="s">
        <v>17</v>
      </c>
      <c r="D741" t="s">
        <v>1613</v>
      </c>
      <c r="E741" s="9" t="s">
        <v>1625</v>
      </c>
      <c r="F741" t="s">
        <v>1994</v>
      </c>
      <c r="G741" t="s">
        <v>1625</v>
      </c>
      <c r="H741" t="s">
        <v>10</v>
      </c>
      <c r="I741">
        <v>1.2370000174</v>
      </c>
      <c r="J741">
        <v>0</v>
      </c>
      <c r="K741" t="s">
        <v>1616</v>
      </c>
      <c r="L741" t="s">
        <v>1616</v>
      </c>
      <c r="M741" t="s">
        <v>1616</v>
      </c>
      <c r="N741">
        <v>0</v>
      </c>
      <c r="O741">
        <v>0</v>
      </c>
      <c r="P741">
        <v>0</v>
      </c>
      <c r="Q741" t="s">
        <v>10</v>
      </c>
      <c r="R741">
        <v>0</v>
      </c>
      <c r="S741">
        <v>0</v>
      </c>
    </row>
    <row r="742" spans="1:19" x14ac:dyDescent="0.3">
      <c r="A742" t="s">
        <v>537</v>
      </c>
      <c r="B742" t="s">
        <v>538</v>
      </c>
      <c r="C742" t="s">
        <v>17</v>
      </c>
      <c r="D742" t="s">
        <v>1613</v>
      </c>
      <c r="E742" s="9" t="s">
        <v>1625</v>
      </c>
      <c r="F742" t="s">
        <v>1994</v>
      </c>
      <c r="G742" t="s">
        <v>1625</v>
      </c>
      <c r="H742" t="s">
        <v>10</v>
      </c>
      <c r="I742">
        <v>2.0385486313699999</v>
      </c>
      <c r="J742">
        <v>0</v>
      </c>
      <c r="K742" t="s">
        <v>1616</v>
      </c>
      <c r="L742" t="s">
        <v>1616</v>
      </c>
      <c r="M742" t="s">
        <v>1616</v>
      </c>
      <c r="N742">
        <v>0</v>
      </c>
      <c r="O742">
        <v>0</v>
      </c>
      <c r="P742">
        <v>0</v>
      </c>
      <c r="Q742" t="s">
        <v>10</v>
      </c>
      <c r="R742">
        <v>0</v>
      </c>
      <c r="S742">
        <v>0</v>
      </c>
    </row>
    <row r="743" spans="1:19" x14ac:dyDescent="0.3">
      <c r="A743" t="s">
        <v>799</v>
      </c>
      <c r="B743" t="s">
        <v>800</v>
      </c>
      <c r="C743" t="s">
        <v>17</v>
      </c>
      <c r="D743" t="s">
        <v>1613</v>
      </c>
      <c r="E743" s="9" t="s">
        <v>1625</v>
      </c>
      <c r="F743" t="s">
        <v>1994</v>
      </c>
      <c r="G743" t="s">
        <v>1625</v>
      </c>
      <c r="H743" t="s">
        <v>10</v>
      </c>
      <c r="I743">
        <v>14.953176040900001</v>
      </c>
      <c r="J743">
        <v>0</v>
      </c>
      <c r="K743" t="s">
        <v>1616</v>
      </c>
      <c r="L743" t="s">
        <v>1616</v>
      </c>
      <c r="M743" t="s">
        <v>1616</v>
      </c>
      <c r="N743">
        <v>0</v>
      </c>
      <c r="O743">
        <v>0</v>
      </c>
      <c r="P743">
        <v>0</v>
      </c>
      <c r="Q743" t="s">
        <v>10</v>
      </c>
      <c r="R743">
        <v>0</v>
      </c>
      <c r="S743">
        <v>0</v>
      </c>
    </row>
    <row r="744" spans="1:19" x14ac:dyDescent="0.3">
      <c r="A744" t="s">
        <v>1300</v>
      </c>
      <c r="B744" t="s">
        <v>1301</v>
      </c>
      <c r="C744" t="s">
        <v>17</v>
      </c>
      <c r="D744" t="s">
        <v>1724</v>
      </c>
      <c r="E744" s="9" t="s">
        <v>1698</v>
      </c>
      <c r="F744" t="s">
        <v>1994</v>
      </c>
      <c r="G744" t="s">
        <v>1625</v>
      </c>
      <c r="H744" t="s">
        <v>10</v>
      </c>
      <c r="I744">
        <v>10.9186773301</v>
      </c>
      <c r="J744">
        <v>0</v>
      </c>
      <c r="K744" t="s">
        <v>1616</v>
      </c>
      <c r="L744" t="s">
        <v>1616</v>
      </c>
      <c r="M744" t="s">
        <v>1616</v>
      </c>
      <c r="N744">
        <v>0</v>
      </c>
      <c r="O744">
        <v>0</v>
      </c>
      <c r="P744">
        <v>0</v>
      </c>
      <c r="Q744" t="s">
        <v>10</v>
      </c>
      <c r="R744">
        <v>0</v>
      </c>
      <c r="S744">
        <v>0</v>
      </c>
    </row>
    <row r="745" spans="1:19" x14ac:dyDescent="0.3">
      <c r="A745" t="s">
        <v>445</v>
      </c>
      <c r="B745" t="s">
        <v>446</v>
      </c>
      <c r="C745" t="s">
        <v>17</v>
      </c>
      <c r="D745" t="s">
        <v>1724</v>
      </c>
      <c r="E745" s="9" t="s">
        <v>1698</v>
      </c>
      <c r="F745" t="s">
        <v>1994</v>
      </c>
      <c r="G745" t="s">
        <v>1625</v>
      </c>
      <c r="H745" t="s">
        <v>10</v>
      </c>
      <c r="I745">
        <v>7.0193473903400001</v>
      </c>
      <c r="J745">
        <v>0</v>
      </c>
      <c r="K745" t="s">
        <v>1616</v>
      </c>
      <c r="L745" t="s">
        <v>1616</v>
      </c>
      <c r="M745" t="s">
        <v>1616</v>
      </c>
      <c r="N745">
        <v>0</v>
      </c>
      <c r="O745">
        <v>0</v>
      </c>
      <c r="P745">
        <v>0</v>
      </c>
      <c r="Q745" t="s">
        <v>10</v>
      </c>
      <c r="R745">
        <v>0</v>
      </c>
      <c r="S745">
        <v>0</v>
      </c>
    </row>
    <row r="746" spans="1:19" x14ac:dyDescent="0.3">
      <c r="A746" t="s">
        <v>1388</v>
      </c>
      <c r="B746" t="s">
        <v>1389</v>
      </c>
      <c r="C746" t="s">
        <v>17</v>
      </c>
      <c r="D746" t="s">
        <v>1724</v>
      </c>
      <c r="E746" s="9" t="s">
        <v>1698</v>
      </c>
      <c r="F746" t="s">
        <v>1994</v>
      </c>
      <c r="G746" t="s">
        <v>1625</v>
      </c>
      <c r="H746" t="s">
        <v>10</v>
      </c>
      <c r="I746">
        <v>4.4405761753400004</v>
      </c>
      <c r="J746">
        <v>0</v>
      </c>
      <c r="K746" t="s">
        <v>1616</v>
      </c>
      <c r="L746" t="s">
        <v>1616</v>
      </c>
      <c r="M746" t="s">
        <v>1616</v>
      </c>
      <c r="N746">
        <v>0</v>
      </c>
      <c r="O746">
        <v>0</v>
      </c>
      <c r="P746">
        <v>0</v>
      </c>
      <c r="Q746" t="s">
        <v>10</v>
      </c>
      <c r="R746">
        <v>0</v>
      </c>
      <c r="S746">
        <v>0</v>
      </c>
    </row>
  </sheetData>
  <autoFilter ref="A3:S746" xr:uid="{36F6C1A8-F08A-4AE3-A85C-293D2842B43D}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9C967-A91D-452D-ADC6-3540DC7744E9}">
  <dimension ref="A3:O746"/>
  <sheetViews>
    <sheetView tabSelected="1" workbookViewId="0"/>
  </sheetViews>
  <sheetFormatPr defaultRowHeight="14.4" x14ac:dyDescent="0.3"/>
  <cols>
    <col min="1" max="1" width="11.33203125" customWidth="1"/>
    <col min="2" max="2" width="10.6640625" customWidth="1"/>
    <col min="6" max="6" width="12.109375" customWidth="1"/>
    <col min="8" max="8" width="11.109375" customWidth="1"/>
    <col min="9" max="9" width="18.6640625" customWidth="1"/>
    <col min="10" max="11" width="25.33203125" customWidth="1"/>
    <col min="12" max="12" width="11.88671875" customWidth="1"/>
    <col min="14" max="14" width="13.109375" customWidth="1"/>
    <col min="15" max="15" width="15.109375" customWidth="1"/>
  </cols>
  <sheetData>
    <row r="3" spans="1:15" s="18" customFormat="1" ht="68.400000000000006" customHeight="1" x14ac:dyDescent="0.3">
      <c r="A3" s="14" t="s">
        <v>1597</v>
      </c>
      <c r="B3" s="14" t="s">
        <v>2</v>
      </c>
      <c r="C3" s="14" t="s">
        <v>1598</v>
      </c>
      <c r="D3" s="15" t="s">
        <v>2388</v>
      </c>
      <c r="E3" s="14" t="s">
        <v>2489</v>
      </c>
      <c r="F3" s="15" t="s">
        <v>2389</v>
      </c>
      <c r="G3" s="14" t="s">
        <v>1606</v>
      </c>
      <c r="H3" s="15" t="s">
        <v>2398</v>
      </c>
      <c r="I3" s="15" t="s">
        <v>2390</v>
      </c>
      <c r="J3" s="15" t="s">
        <v>2490</v>
      </c>
      <c r="K3" s="15" t="s">
        <v>2399</v>
      </c>
      <c r="L3" s="14" t="s">
        <v>1609</v>
      </c>
      <c r="M3" s="15" t="s">
        <v>2391</v>
      </c>
      <c r="N3" s="16" t="s">
        <v>2392</v>
      </c>
      <c r="O3" s="17" t="s">
        <v>2393</v>
      </c>
    </row>
    <row r="4" spans="1:15" x14ac:dyDescent="0.3">
      <c r="A4" t="s">
        <v>665</v>
      </c>
      <c r="B4" t="s">
        <v>666</v>
      </c>
      <c r="C4" t="s">
        <v>1613</v>
      </c>
      <c r="D4">
        <v>0</v>
      </c>
      <c r="E4" t="s">
        <v>1615</v>
      </c>
      <c r="F4">
        <v>1</v>
      </c>
      <c r="G4" t="s">
        <v>1618</v>
      </c>
      <c r="H4">
        <v>0</v>
      </c>
      <c r="I4">
        <v>1</v>
      </c>
      <c r="L4" s="12">
        <v>69.322486244900006</v>
      </c>
      <c r="M4">
        <v>1</v>
      </c>
      <c r="N4">
        <v>3</v>
      </c>
      <c r="O4" t="s">
        <v>2394</v>
      </c>
    </row>
    <row r="5" spans="1:15" x14ac:dyDescent="0.3">
      <c r="A5" t="s">
        <v>631</v>
      </c>
      <c r="B5" t="s">
        <v>632</v>
      </c>
      <c r="C5" t="s">
        <v>1613</v>
      </c>
      <c r="D5">
        <v>0</v>
      </c>
      <c r="E5" t="s">
        <v>1615</v>
      </c>
      <c r="F5">
        <v>1</v>
      </c>
      <c r="G5" t="s">
        <v>1620</v>
      </c>
      <c r="H5">
        <v>1</v>
      </c>
      <c r="I5">
        <v>1</v>
      </c>
      <c r="L5" s="12">
        <v>27.427196384999998</v>
      </c>
      <c r="M5">
        <v>0</v>
      </c>
      <c r="N5">
        <v>3</v>
      </c>
      <c r="O5" t="s">
        <v>2394</v>
      </c>
    </row>
    <row r="6" spans="1:15" x14ac:dyDescent="0.3">
      <c r="A6" t="s">
        <v>801</v>
      </c>
      <c r="B6" t="s">
        <v>802</v>
      </c>
      <c r="C6" t="s">
        <v>1613</v>
      </c>
      <c r="D6">
        <v>0</v>
      </c>
      <c r="E6" t="s">
        <v>1615</v>
      </c>
      <c r="F6">
        <v>1</v>
      </c>
      <c r="G6" t="s">
        <v>1622</v>
      </c>
      <c r="H6">
        <v>1</v>
      </c>
      <c r="I6">
        <v>1</v>
      </c>
      <c r="L6" s="12">
        <v>1.8627791337199999</v>
      </c>
      <c r="M6">
        <v>0</v>
      </c>
      <c r="N6">
        <v>3</v>
      </c>
      <c r="O6" t="s">
        <v>2394</v>
      </c>
    </row>
    <row r="7" spans="1:15" x14ac:dyDescent="0.3">
      <c r="A7" t="s">
        <v>775</v>
      </c>
      <c r="B7" t="s">
        <v>776</v>
      </c>
      <c r="C7" t="s">
        <v>1613</v>
      </c>
      <c r="D7">
        <v>0</v>
      </c>
      <c r="E7" t="s">
        <v>1615</v>
      </c>
      <c r="F7">
        <v>1</v>
      </c>
      <c r="G7" t="s">
        <v>1624</v>
      </c>
      <c r="H7">
        <v>1</v>
      </c>
      <c r="I7">
        <v>1</v>
      </c>
      <c r="L7" s="12">
        <v>0.110208740508</v>
      </c>
      <c r="M7">
        <v>0</v>
      </c>
      <c r="N7">
        <v>3</v>
      </c>
      <c r="O7" t="s">
        <v>2394</v>
      </c>
    </row>
    <row r="8" spans="1:15" x14ac:dyDescent="0.3">
      <c r="A8" t="s">
        <v>1268</v>
      </c>
      <c r="B8" t="s">
        <v>1269</v>
      </c>
      <c r="C8" t="s">
        <v>1613</v>
      </c>
      <c r="D8">
        <v>0</v>
      </c>
      <c r="E8" t="s">
        <v>1625</v>
      </c>
      <c r="F8">
        <v>0</v>
      </c>
      <c r="G8" t="s">
        <v>1627</v>
      </c>
      <c r="H8">
        <v>1</v>
      </c>
      <c r="I8">
        <v>1</v>
      </c>
      <c r="L8" s="12">
        <v>1.70291246705</v>
      </c>
      <c r="M8">
        <v>0</v>
      </c>
      <c r="N8">
        <v>2</v>
      </c>
      <c r="O8" t="s">
        <v>2395</v>
      </c>
    </row>
    <row r="9" spans="1:15" x14ac:dyDescent="0.3">
      <c r="A9" t="s">
        <v>1412</v>
      </c>
      <c r="B9" t="s">
        <v>1413</v>
      </c>
      <c r="C9" t="s">
        <v>1613</v>
      </c>
      <c r="D9">
        <v>0</v>
      </c>
      <c r="E9" t="s">
        <v>1625</v>
      </c>
      <c r="F9">
        <v>0</v>
      </c>
      <c r="G9" t="s">
        <v>1629</v>
      </c>
      <c r="H9">
        <v>1</v>
      </c>
      <c r="I9">
        <v>1</v>
      </c>
      <c r="L9" s="12">
        <v>1.33018348449</v>
      </c>
      <c r="M9">
        <v>0</v>
      </c>
      <c r="N9">
        <v>2</v>
      </c>
      <c r="O9" t="s">
        <v>2395</v>
      </c>
    </row>
    <row r="10" spans="1:15" x14ac:dyDescent="0.3">
      <c r="A10" t="s">
        <v>1272</v>
      </c>
      <c r="B10" t="s">
        <v>1273</v>
      </c>
      <c r="C10" t="s">
        <v>1613</v>
      </c>
      <c r="D10">
        <v>0</v>
      </c>
      <c r="E10" t="s">
        <v>1625</v>
      </c>
      <c r="F10">
        <v>0</v>
      </c>
      <c r="G10" t="s">
        <v>1631</v>
      </c>
      <c r="H10">
        <v>1</v>
      </c>
      <c r="I10">
        <v>1</v>
      </c>
      <c r="L10" s="12">
        <v>4.14851677444</v>
      </c>
      <c r="M10">
        <v>0</v>
      </c>
      <c r="N10">
        <v>2</v>
      </c>
      <c r="O10" t="s">
        <v>2395</v>
      </c>
    </row>
    <row r="11" spans="1:15" x14ac:dyDescent="0.3">
      <c r="A11" t="s">
        <v>319</v>
      </c>
      <c r="B11" t="s">
        <v>320</v>
      </c>
      <c r="C11" t="s">
        <v>1613</v>
      </c>
      <c r="D11">
        <v>0</v>
      </c>
      <c r="E11" t="s">
        <v>1625</v>
      </c>
      <c r="F11">
        <v>0</v>
      </c>
      <c r="G11" t="s">
        <v>1633</v>
      </c>
      <c r="H11">
        <v>1</v>
      </c>
      <c r="I11">
        <v>1</v>
      </c>
      <c r="L11" s="12">
        <v>62.733882305199998</v>
      </c>
      <c r="M11">
        <v>1</v>
      </c>
      <c r="N11">
        <v>3</v>
      </c>
      <c r="O11" t="s">
        <v>2394</v>
      </c>
    </row>
    <row r="12" spans="1:15" x14ac:dyDescent="0.3">
      <c r="A12" t="s">
        <v>111</v>
      </c>
      <c r="B12" t="s">
        <v>112</v>
      </c>
      <c r="C12" t="s">
        <v>1613</v>
      </c>
      <c r="D12">
        <v>0</v>
      </c>
      <c r="E12" t="s">
        <v>1625</v>
      </c>
      <c r="F12">
        <v>0</v>
      </c>
      <c r="G12" t="s">
        <v>1620</v>
      </c>
      <c r="H12">
        <v>1</v>
      </c>
      <c r="I12">
        <v>1</v>
      </c>
      <c r="L12" s="12">
        <v>0.14031202343400001</v>
      </c>
      <c r="M12">
        <v>0</v>
      </c>
      <c r="N12">
        <v>2</v>
      </c>
      <c r="O12" t="s">
        <v>2395</v>
      </c>
    </row>
    <row r="13" spans="1:15" x14ac:dyDescent="0.3">
      <c r="A13" t="s">
        <v>527</v>
      </c>
      <c r="B13" t="s">
        <v>528</v>
      </c>
      <c r="C13" t="s">
        <v>1613</v>
      </c>
      <c r="D13">
        <v>0</v>
      </c>
      <c r="E13" t="s">
        <v>1625</v>
      </c>
      <c r="F13">
        <v>0</v>
      </c>
      <c r="G13" t="s">
        <v>1636</v>
      </c>
      <c r="H13">
        <v>1</v>
      </c>
      <c r="I13">
        <v>1</v>
      </c>
      <c r="L13" s="12">
        <v>20.348625933099999</v>
      </c>
      <c r="M13">
        <v>0</v>
      </c>
      <c r="N13">
        <v>2</v>
      </c>
      <c r="O13" t="s">
        <v>2395</v>
      </c>
    </row>
    <row r="14" spans="1:15" x14ac:dyDescent="0.3">
      <c r="A14" t="s">
        <v>745</v>
      </c>
      <c r="B14" t="s">
        <v>746</v>
      </c>
      <c r="C14" t="s">
        <v>1613</v>
      </c>
      <c r="D14">
        <v>0</v>
      </c>
      <c r="E14" t="s">
        <v>1625</v>
      </c>
      <c r="F14">
        <v>0</v>
      </c>
      <c r="G14" t="s">
        <v>1638</v>
      </c>
      <c r="H14">
        <v>1</v>
      </c>
      <c r="I14">
        <v>0</v>
      </c>
      <c r="L14" s="12">
        <v>18.079754702300001</v>
      </c>
      <c r="M14">
        <v>0</v>
      </c>
      <c r="N14">
        <v>1</v>
      </c>
      <c r="O14" t="s">
        <v>2395</v>
      </c>
    </row>
    <row r="15" spans="1:15" x14ac:dyDescent="0.3">
      <c r="A15" t="s">
        <v>793</v>
      </c>
      <c r="B15" t="s">
        <v>794</v>
      </c>
      <c r="C15" t="s">
        <v>1613</v>
      </c>
      <c r="D15">
        <v>0</v>
      </c>
      <c r="E15" t="s">
        <v>1615</v>
      </c>
      <c r="F15">
        <v>1</v>
      </c>
      <c r="G15" t="s">
        <v>1640</v>
      </c>
      <c r="H15">
        <v>1</v>
      </c>
      <c r="I15">
        <v>1</v>
      </c>
      <c r="L15" s="12">
        <v>30.727783521399999</v>
      </c>
      <c r="M15">
        <v>0</v>
      </c>
      <c r="N15">
        <v>3</v>
      </c>
      <c r="O15" t="s">
        <v>2394</v>
      </c>
    </row>
    <row r="16" spans="1:15" x14ac:dyDescent="0.3">
      <c r="A16" t="s">
        <v>1078</v>
      </c>
      <c r="B16" t="s">
        <v>1079</v>
      </c>
      <c r="C16" t="s">
        <v>1613</v>
      </c>
      <c r="D16">
        <v>0</v>
      </c>
      <c r="E16" t="s">
        <v>1641</v>
      </c>
      <c r="F16">
        <v>1</v>
      </c>
      <c r="G16" t="s">
        <v>2401</v>
      </c>
      <c r="H16">
        <v>1</v>
      </c>
      <c r="I16">
        <v>1</v>
      </c>
      <c r="K16">
        <v>1</v>
      </c>
      <c r="L16" s="12">
        <v>14.12079226</v>
      </c>
      <c r="M16">
        <v>0</v>
      </c>
      <c r="N16">
        <v>4</v>
      </c>
      <c r="O16" t="s">
        <v>2396</v>
      </c>
    </row>
    <row r="17" spans="1:15" x14ac:dyDescent="0.3">
      <c r="A17" t="s">
        <v>481</v>
      </c>
      <c r="B17" t="s">
        <v>482</v>
      </c>
      <c r="C17" t="s">
        <v>1613</v>
      </c>
      <c r="D17">
        <v>0</v>
      </c>
      <c r="E17" t="s">
        <v>1615</v>
      </c>
      <c r="F17">
        <v>1</v>
      </c>
      <c r="G17" t="s">
        <v>2402</v>
      </c>
      <c r="H17">
        <v>1</v>
      </c>
      <c r="I17">
        <v>0</v>
      </c>
      <c r="K17">
        <v>1</v>
      </c>
      <c r="L17" s="12">
        <v>63.811044241099999</v>
      </c>
      <c r="M17">
        <v>1</v>
      </c>
      <c r="N17">
        <v>4</v>
      </c>
      <c r="O17" t="s">
        <v>2396</v>
      </c>
    </row>
    <row r="18" spans="1:15" x14ac:dyDescent="0.3">
      <c r="A18" t="s">
        <v>649</v>
      </c>
      <c r="B18" t="s">
        <v>650</v>
      </c>
      <c r="C18" t="s">
        <v>1645</v>
      </c>
      <c r="D18">
        <v>1</v>
      </c>
      <c r="E18" t="s">
        <v>1806</v>
      </c>
      <c r="F18">
        <v>1</v>
      </c>
      <c r="G18" t="s">
        <v>1647</v>
      </c>
      <c r="H18">
        <v>1</v>
      </c>
      <c r="I18">
        <v>1</v>
      </c>
      <c r="L18" s="12">
        <v>12.1194665724</v>
      </c>
      <c r="M18">
        <v>0</v>
      </c>
      <c r="N18">
        <v>4</v>
      </c>
      <c r="O18" t="s">
        <v>2396</v>
      </c>
    </row>
    <row r="19" spans="1:15" x14ac:dyDescent="0.3">
      <c r="A19" t="s">
        <v>265</v>
      </c>
      <c r="B19" t="s">
        <v>266</v>
      </c>
      <c r="C19" t="s">
        <v>1613</v>
      </c>
      <c r="D19">
        <v>0</v>
      </c>
      <c r="E19" t="s">
        <v>1615</v>
      </c>
      <c r="F19">
        <v>1</v>
      </c>
      <c r="G19" t="s">
        <v>1649</v>
      </c>
      <c r="H19">
        <v>1</v>
      </c>
      <c r="I19">
        <v>1</v>
      </c>
      <c r="L19" s="12">
        <v>17.606947968699998</v>
      </c>
      <c r="M19">
        <v>0</v>
      </c>
      <c r="N19">
        <v>3</v>
      </c>
      <c r="O19" t="s">
        <v>2394</v>
      </c>
    </row>
    <row r="20" spans="1:15" x14ac:dyDescent="0.3">
      <c r="A20" t="s">
        <v>953</v>
      </c>
      <c r="B20" t="s">
        <v>954</v>
      </c>
      <c r="C20" t="s">
        <v>1613</v>
      </c>
      <c r="D20">
        <v>0</v>
      </c>
      <c r="E20" t="s">
        <v>1615</v>
      </c>
      <c r="F20">
        <v>1</v>
      </c>
      <c r="G20" t="s">
        <v>2403</v>
      </c>
      <c r="H20">
        <v>1</v>
      </c>
      <c r="I20">
        <v>1</v>
      </c>
      <c r="K20">
        <v>1</v>
      </c>
      <c r="L20" s="12">
        <v>50.924163271899999</v>
      </c>
      <c r="M20">
        <v>1</v>
      </c>
      <c r="N20">
        <v>5</v>
      </c>
      <c r="O20" t="s">
        <v>2396</v>
      </c>
    </row>
    <row r="21" spans="1:15" x14ac:dyDescent="0.3">
      <c r="A21" t="s">
        <v>709</v>
      </c>
      <c r="B21" t="s">
        <v>710</v>
      </c>
      <c r="C21" t="s">
        <v>1613</v>
      </c>
      <c r="D21">
        <v>0</v>
      </c>
      <c r="E21" t="s">
        <v>1625</v>
      </c>
      <c r="F21">
        <v>0</v>
      </c>
      <c r="G21" t="s">
        <v>1653</v>
      </c>
      <c r="H21">
        <v>1</v>
      </c>
      <c r="I21">
        <v>0</v>
      </c>
      <c r="L21" s="12">
        <v>17.2419556985</v>
      </c>
      <c r="M21">
        <v>0</v>
      </c>
      <c r="N21">
        <v>1</v>
      </c>
      <c r="O21" t="s">
        <v>2395</v>
      </c>
    </row>
    <row r="22" spans="1:15" x14ac:dyDescent="0.3">
      <c r="A22" t="s">
        <v>949</v>
      </c>
      <c r="B22" t="s">
        <v>950</v>
      </c>
      <c r="C22" t="s">
        <v>1645</v>
      </c>
      <c r="D22">
        <v>1</v>
      </c>
      <c r="E22" t="s">
        <v>1806</v>
      </c>
      <c r="F22">
        <v>1</v>
      </c>
      <c r="G22" t="s">
        <v>1655</v>
      </c>
      <c r="H22">
        <v>0</v>
      </c>
      <c r="I22">
        <v>0</v>
      </c>
      <c r="L22" s="12">
        <v>9.7091181414599994</v>
      </c>
      <c r="M22">
        <v>0</v>
      </c>
      <c r="N22">
        <v>2</v>
      </c>
      <c r="O22" t="s">
        <v>2395</v>
      </c>
    </row>
    <row r="23" spans="1:15" x14ac:dyDescent="0.3">
      <c r="A23" t="s">
        <v>831</v>
      </c>
      <c r="B23" t="s">
        <v>832</v>
      </c>
      <c r="C23" t="s">
        <v>1613</v>
      </c>
      <c r="D23">
        <v>0</v>
      </c>
      <c r="E23" t="s">
        <v>1615</v>
      </c>
      <c r="F23">
        <v>1</v>
      </c>
      <c r="G23" t="s">
        <v>1657</v>
      </c>
      <c r="H23">
        <v>1</v>
      </c>
      <c r="I23">
        <v>0</v>
      </c>
      <c r="L23" s="12">
        <v>63.995603537599997</v>
      </c>
      <c r="M23">
        <v>1</v>
      </c>
      <c r="N23">
        <v>3</v>
      </c>
      <c r="O23" t="s">
        <v>2394</v>
      </c>
    </row>
    <row r="24" spans="1:15" x14ac:dyDescent="0.3">
      <c r="A24" t="s">
        <v>521</v>
      </c>
      <c r="B24" t="s">
        <v>522</v>
      </c>
      <c r="C24" t="s">
        <v>1613</v>
      </c>
      <c r="D24">
        <v>0</v>
      </c>
      <c r="E24" t="s">
        <v>1797</v>
      </c>
      <c r="F24">
        <v>0</v>
      </c>
      <c r="G24" t="s">
        <v>2404</v>
      </c>
      <c r="H24">
        <v>1</v>
      </c>
      <c r="I24">
        <v>1</v>
      </c>
      <c r="K24">
        <v>1</v>
      </c>
      <c r="L24" s="12">
        <v>8.1337318618300003</v>
      </c>
      <c r="M24">
        <v>0</v>
      </c>
      <c r="N24">
        <v>3</v>
      </c>
      <c r="O24" t="s">
        <v>2394</v>
      </c>
    </row>
    <row r="25" spans="1:15" x14ac:dyDescent="0.3">
      <c r="A25" t="s">
        <v>685</v>
      </c>
      <c r="B25" t="s">
        <v>686</v>
      </c>
      <c r="C25" t="s">
        <v>1613</v>
      </c>
      <c r="D25">
        <v>0</v>
      </c>
      <c r="E25" t="s">
        <v>1625</v>
      </c>
      <c r="F25">
        <v>0</v>
      </c>
      <c r="G25" t="s">
        <v>1663</v>
      </c>
      <c r="H25">
        <v>1</v>
      </c>
      <c r="I25">
        <v>1</v>
      </c>
      <c r="L25" s="12">
        <v>19.483024736299999</v>
      </c>
      <c r="M25">
        <v>0</v>
      </c>
      <c r="N25">
        <v>2</v>
      </c>
      <c r="O25" t="s">
        <v>2395</v>
      </c>
    </row>
    <row r="26" spans="1:15" x14ac:dyDescent="0.3">
      <c r="A26" t="s">
        <v>515</v>
      </c>
      <c r="B26" t="s">
        <v>516</v>
      </c>
      <c r="C26" t="s">
        <v>1613</v>
      </c>
      <c r="D26">
        <v>0</v>
      </c>
      <c r="E26" t="s">
        <v>1625</v>
      </c>
      <c r="F26">
        <v>0</v>
      </c>
      <c r="G26" t="s">
        <v>1666</v>
      </c>
      <c r="H26">
        <v>1</v>
      </c>
      <c r="I26">
        <v>0</v>
      </c>
      <c r="L26" s="12">
        <v>9.0566364472099998</v>
      </c>
      <c r="M26">
        <v>0</v>
      </c>
      <c r="N26">
        <v>1</v>
      </c>
      <c r="O26" t="s">
        <v>2395</v>
      </c>
    </row>
    <row r="27" spans="1:15" x14ac:dyDescent="0.3">
      <c r="A27" t="s">
        <v>439</v>
      </c>
      <c r="B27" t="s">
        <v>440</v>
      </c>
      <c r="C27" t="s">
        <v>1613</v>
      </c>
      <c r="D27">
        <v>0</v>
      </c>
      <c r="E27" t="s">
        <v>1625</v>
      </c>
      <c r="F27">
        <v>0</v>
      </c>
      <c r="G27" t="s">
        <v>1668</v>
      </c>
      <c r="H27">
        <v>1</v>
      </c>
      <c r="I27">
        <v>1</v>
      </c>
      <c r="L27" s="12">
        <v>18.875682991000001</v>
      </c>
      <c r="M27">
        <v>0</v>
      </c>
      <c r="N27">
        <v>2</v>
      </c>
      <c r="O27" t="s">
        <v>2395</v>
      </c>
    </row>
    <row r="28" spans="1:15" x14ac:dyDescent="0.3">
      <c r="A28" t="s">
        <v>545</v>
      </c>
      <c r="B28" t="s">
        <v>546</v>
      </c>
      <c r="C28" t="s">
        <v>1613</v>
      </c>
      <c r="D28">
        <v>0</v>
      </c>
      <c r="E28" t="s">
        <v>1625</v>
      </c>
      <c r="F28">
        <v>0</v>
      </c>
      <c r="G28" t="s">
        <v>2405</v>
      </c>
      <c r="H28">
        <v>1</v>
      </c>
      <c r="I28">
        <v>1</v>
      </c>
      <c r="K28">
        <v>1</v>
      </c>
      <c r="L28" s="12">
        <v>58.122973348400002</v>
      </c>
      <c r="M28">
        <v>1</v>
      </c>
      <c r="N28">
        <v>4</v>
      </c>
      <c r="O28" t="s">
        <v>2396</v>
      </c>
    </row>
    <row r="29" spans="1:15" x14ac:dyDescent="0.3">
      <c r="A29" t="s">
        <v>503</v>
      </c>
      <c r="B29" t="s">
        <v>504</v>
      </c>
      <c r="C29" t="s">
        <v>1613</v>
      </c>
      <c r="D29">
        <v>0</v>
      </c>
      <c r="E29" t="s">
        <v>1625</v>
      </c>
      <c r="F29">
        <v>0</v>
      </c>
      <c r="G29" t="s">
        <v>1672</v>
      </c>
      <c r="H29">
        <v>1</v>
      </c>
      <c r="I29">
        <v>1</v>
      </c>
      <c r="L29" s="12">
        <v>7.6969453920600006E-2</v>
      </c>
      <c r="M29">
        <v>0</v>
      </c>
      <c r="N29">
        <v>2</v>
      </c>
      <c r="O29" t="s">
        <v>2395</v>
      </c>
    </row>
    <row r="30" spans="1:15" x14ac:dyDescent="0.3">
      <c r="A30" t="s">
        <v>173</v>
      </c>
      <c r="B30" t="s">
        <v>174</v>
      </c>
      <c r="C30" t="s">
        <v>1613</v>
      </c>
      <c r="D30">
        <v>0</v>
      </c>
      <c r="E30" t="s">
        <v>1625</v>
      </c>
      <c r="F30">
        <v>0</v>
      </c>
      <c r="G30" t="s">
        <v>1674</v>
      </c>
      <c r="H30">
        <v>1</v>
      </c>
      <c r="I30">
        <v>1</v>
      </c>
      <c r="L30" s="12">
        <v>6.3290559947599995E-2</v>
      </c>
      <c r="M30">
        <v>0</v>
      </c>
      <c r="N30">
        <v>2</v>
      </c>
      <c r="O30" t="s">
        <v>2395</v>
      </c>
    </row>
    <row r="31" spans="1:15" x14ac:dyDescent="0.3">
      <c r="A31" t="s">
        <v>189</v>
      </c>
      <c r="B31" t="s">
        <v>190</v>
      </c>
      <c r="C31" t="s">
        <v>1613</v>
      </c>
      <c r="D31">
        <v>0</v>
      </c>
      <c r="E31" t="s">
        <v>1625</v>
      </c>
      <c r="F31">
        <v>0</v>
      </c>
      <c r="G31" t="s">
        <v>1676</v>
      </c>
      <c r="H31">
        <v>1</v>
      </c>
      <c r="I31">
        <v>0</v>
      </c>
      <c r="L31" s="12">
        <v>1.27594825708E-2</v>
      </c>
      <c r="M31">
        <v>0</v>
      </c>
      <c r="N31">
        <v>1</v>
      </c>
      <c r="O31" t="s">
        <v>2395</v>
      </c>
    </row>
    <row r="32" spans="1:15" x14ac:dyDescent="0.3">
      <c r="A32" t="s">
        <v>18</v>
      </c>
      <c r="B32" t="s">
        <v>19</v>
      </c>
      <c r="C32" t="s">
        <v>1613</v>
      </c>
      <c r="D32">
        <v>0</v>
      </c>
      <c r="E32" t="s">
        <v>1625</v>
      </c>
      <c r="F32">
        <v>0</v>
      </c>
      <c r="G32" t="s">
        <v>1678</v>
      </c>
      <c r="H32">
        <v>1</v>
      </c>
      <c r="I32">
        <v>1</v>
      </c>
      <c r="L32" s="12">
        <v>100</v>
      </c>
      <c r="M32">
        <v>1</v>
      </c>
      <c r="N32">
        <v>3</v>
      </c>
      <c r="O32" t="s">
        <v>2394</v>
      </c>
    </row>
    <row r="33" spans="1:15" x14ac:dyDescent="0.3">
      <c r="A33" t="s">
        <v>861</v>
      </c>
      <c r="B33" t="s">
        <v>862</v>
      </c>
      <c r="C33" t="s">
        <v>1613</v>
      </c>
      <c r="D33">
        <v>0</v>
      </c>
      <c r="E33" t="s">
        <v>1615</v>
      </c>
      <c r="F33">
        <v>1</v>
      </c>
      <c r="G33" t="s">
        <v>1680</v>
      </c>
      <c r="H33">
        <v>1</v>
      </c>
      <c r="I33">
        <v>0</v>
      </c>
      <c r="L33" s="12">
        <v>99.598425088699997</v>
      </c>
      <c r="M33">
        <v>1</v>
      </c>
      <c r="N33">
        <v>3</v>
      </c>
      <c r="O33" t="s">
        <v>2394</v>
      </c>
    </row>
    <row r="34" spans="1:15" x14ac:dyDescent="0.3">
      <c r="A34" t="s">
        <v>1066</v>
      </c>
      <c r="B34" t="s">
        <v>1067</v>
      </c>
      <c r="C34" t="s">
        <v>1613</v>
      </c>
      <c r="D34">
        <v>0</v>
      </c>
      <c r="E34" t="s">
        <v>1615</v>
      </c>
      <c r="F34">
        <v>1</v>
      </c>
      <c r="G34" t="s">
        <v>1682</v>
      </c>
      <c r="H34">
        <v>1</v>
      </c>
      <c r="I34">
        <v>1</v>
      </c>
      <c r="L34" s="12">
        <v>1.37644710469E-2</v>
      </c>
      <c r="M34">
        <v>0</v>
      </c>
      <c r="N34">
        <v>3</v>
      </c>
      <c r="O34" t="s">
        <v>2394</v>
      </c>
    </row>
    <row r="35" spans="1:15" x14ac:dyDescent="0.3">
      <c r="A35" t="s">
        <v>965</v>
      </c>
      <c r="B35" t="s">
        <v>966</v>
      </c>
      <c r="C35" t="s">
        <v>1613</v>
      </c>
      <c r="D35">
        <v>0</v>
      </c>
      <c r="E35" t="s">
        <v>1615</v>
      </c>
      <c r="F35">
        <v>1</v>
      </c>
      <c r="G35" t="s">
        <v>1685</v>
      </c>
      <c r="H35">
        <v>0</v>
      </c>
      <c r="I35">
        <v>0</v>
      </c>
      <c r="L35" s="12">
        <v>6.7138028132200001</v>
      </c>
      <c r="M35">
        <v>0</v>
      </c>
      <c r="N35">
        <v>1</v>
      </c>
      <c r="O35" t="s">
        <v>2395</v>
      </c>
    </row>
    <row r="36" spans="1:15" x14ac:dyDescent="0.3">
      <c r="A36" t="s">
        <v>725</v>
      </c>
      <c r="B36" t="s">
        <v>726</v>
      </c>
      <c r="C36" t="s">
        <v>1613</v>
      </c>
      <c r="D36">
        <v>0</v>
      </c>
      <c r="E36" t="s">
        <v>1625</v>
      </c>
      <c r="F36">
        <v>0</v>
      </c>
      <c r="G36" t="s">
        <v>1688</v>
      </c>
      <c r="H36">
        <v>1</v>
      </c>
      <c r="I36">
        <v>1</v>
      </c>
      <c r="L36" s="12">
        <v>98.058773814099993</v>
      </c>
      <c r="M36">
        <v>1</v>
      </c>
      <c r="N36">
        <v>3</v>
      </c>
      <c r="O36" t="s">
        <v>2394</v>
      </c>
    </row>
    <row r="37" spans="1:15" x14ac:dyDescent="0.3">
      <c r="A37" t="s">
        <v>425</v>
      </c>
      <c r="B37" t="s">
        <v>426</v>
      </c>
      <c r="C37" t="s">
        <v>1613</v>
      </c>
      <c r="D37">
        <v>0</v>
      </c>
      <c r="E37" t="s">
        <v>1625</v>
      </c>
      <c r="F37">
        <v>0</v>
      </c>
      <c r="G37" t="s">
        <v>1690</v>
      </c>
      <c r="H37">
        <v>1</v>
      </c>
      <c r="I37">
        <v>1</v>
      </c>
      <c r="L37" s="12">
        <v>73.644797469500006</v>
      </c>
      <c r="M37">
        <v>1</v>
      </c>
      <c r="N37">
        <v>3</v>
      </c>
      <c r="O37" t="s">
        <v>2394</v>
      </c>
    </row>
    <row r="38" spans="1:15" x14ac:dyDescent="0.3">
      <c r="A38" t="s">
        <v>675</v>
      </c>
      <c r="B38" t="s">
        <v>676</v>
      </c>
      <c r="C38" t="s">
        <v>1613</v>
      </c>
      <c r="D38">
        <v>0</v>
      </c>
      <c r="E38" t="s">
        <v>1625</v>
      </c>
      <c r="F38">
        <v>0</v>
      </c>
      <c r="G38" t="s">
        <v>1692</v>
      </c>
      <c r="H38">
        <v>1</v>
      </c>
      <c r="I38">
        <v>1</v>
      </c>
      <c r="L38" s="12">
        <v>99.999999998999996</v>
      </c>
      <c r="M38">
        <v>1</v>
      </c>
      <c r="N38">
        <v>3</v>
      </c>
      <c r="O38" t="s">
        <v>2394</v>
      </c>
    </row>
    <row r="39" spans="1:15" x14ac:dyDescent="0.3">
      <c r="A39" t="s">
        <v>855</v>
      </c>
      <c r="B39" t="s">
        <v>856</v>
      </c>
      <c r="C39" t="s">
        <v>1645</v>
      </c>
      <c r="D39">
        <v>1</v>
      </c>
      <c r="E39" t="s">
        <v>1741</v>
      </c>
      <c r="F39">
        <v>1</v>
      </c>
      <c r="G39" t="s">
        <v>1694</v>
      </c>
      <c r="H39">
        <v>1</v>
      </c>
      <c r="I39">
        <v>1</v>
      </c>
      <c r="L39" s="12">
        <v>5.6481943494700003E-2</v>
      </c>
      <c r="M39">
        <v>0</v>
      </c>
      <c r="N39">
        <v>4</v>
      </c>
      <c r="O39" t="s">
        <v>2396</v>
      </c>
    </row>
    <row r="40" spans="1:15" x14ac:dyDescent="0.3">
      <c r="A40" t="s">
        <v>1306</v>
      </c>
      <c r="B40" t="s">
        <v>1307</v>
      </c>
      <c r="C40" t="s">
        <v>1613</v>
      </c>
      <c r="D40">
        <v>0</v>
      </c>
      <c r="E40" t="s">
        <v>1625</v>
      </c>
      <c r="F40">
        <v>0</v>
      </c>
      <c r="G40" t="s">
        <v>2406</v>
      </c>
      <c r="H40">
        <v>0</v>
      </c>
      <c r="I40">
        <v>0</v>
      </c>
      <c r="L40" s="12">
        <v>2.9549153240000001E-2</v>
      </c>
      <c r="M40">
        <v>0</v>
      </c>
      <c r="N40">
        <v>0</v>
      </c>
      <c r="O40" t="s">
        <v>2397</v>
      </c>
    </row>
    <row r="41" spans="1:15" x14ac:dyDescent="0.3">
      <c r="A41" t="s">
        <v>1396</v>
      </c>
      <c r="B41" t="s">
        <v>1397</v>
      </c>
      <c r="C41" t="s">
        <v>1613</v>
      </c>
      <c r="D41">
        <v>0</v>
      </c>
      <c r="E41" t="s">
        <v>1625</v>
      </c>
      <c r="F41">
        <v>0</v>
      </c>
      <c r="G41" t="s">
        <v>1697</v>
      </c>
      <c r="H41">
        <v>1</v>
      </c>
      <c r="I41">
        <v>0</v>
      </c>
      <c r="L41" s="12">
        <v>2.9865513893200002</v>
      </c>
      <c r="M41">
        <v>0</v>
      </c>
      <c r="N41">
        <v>1</v>
      </c>
      <c r="O41" t="s">
        <v>2395</v>
      </c>
    </row>
    <row r="42" spans="1:15" x14ac:dyDescent="0.3">
      <c r="A42" t="s">
        <v>986</v>
      </c>
      <c r="B42" t="s">
        <v>987</v>
      </c>
      <c r="C42" t="s">
        <v>1613</v>
      </c>
      <c r="D42">
        <v>0</v>
      </c>
      <c r="E42" t="s">
        <v>1698</v>
      </c>
      <c r="F42">
        <v>0</v>
      </c>
      <c r="G42" t="s">
        <v>1700</v>
      </c>
      <c r="H42">
        <v>1</v>
      </c>
      <c r="I42">
        <v>1</v>
      </c>
      <c r="L42" s="12">
        <v>4.0586744009800002E-2</v>
      </c>
      <c r="M42">
        <v>0</v>
      </c>
      <c r="N42">
        <v>2</v>
      </c>
      <c r="O42" t="s">
        <v>2395</v>
      </c>
    </row>
    <row r="43" spans="1:15" x14ac:dyDescent="0.3">
      <c r="A43" t="s">
        <v>711</v>
      </c>
      <c r="B43" t="s">
        <v>712</v>
      </c>
      <c r="C43" t="s">
        <v>1613</v>
      </c>
      <c r="D43">
        <v>0</v>
      </c>
      <c r="E43" t="s">
        <v>1625</v>
      </c>
      <c r="F43">
        <v>0</v>
      </c>
      <c r="G43" t="s">
        <v>1644</v>
      </c>
      <c r="H43">
        <v>1</v>
      </c>
      <c r="I43">
        <v>0</v>
      </c>
      <c r="L43" s="12">
        <v>4.8560545664500001</v>
      </c>
      <c r="M43">
        <v>0</v>
      </c>
      <c r="N43">
        <v>1</v>
      </c>
      <c r="O43" t="s">
        <v>2395</v>
      </c>
    </row>
    <row r="44" spans="1:15" x14ac:dyDescent="0.3">
      <c r="A44" t="s">
        <v>1076</v>
      </c>
      <c r="B44" t="s">
        <v>1077</v>
      </c>
      <c r="C44" t="s">
        <v>1613</v>
      </c>
      <c r="D44">
        <v>0</v>
      </c>
      <c r="E44" t="s">
        <v>1615</v>
      </c>
      <c r="F44">
        <v>1</v>
      </c>
      <c r="G44" t="s">
        <v>1704</v>
      </c>
      <c r="H44">
        <v>0</v>
      </c>
      <c r="I44">
        <v>0</v>
      </c>
      <c r="L44" s="12">
        <v>11.5416202819</v>
      </c>
      <c r="M44">
        <v>0</v>
      </c>
      <c r="N44">
        <v>1</v>
      </c>
      <c r="O44" t="s">
        <v>2395</v>
      </c>
    </row>
    <row r="45" spans="1:15" x14ac:dyDescent="0.3">
      <c r="A45" t="s">
        <v>974</v>
      </c>
      <c r="B45" t="s">
        <v>1705</v>
      </c>
      <c r="C45" t="s">
        <v>1613</v>
      </c>
      <c r="D45">
        <v>0</v>
      </c>
      <c r="E45" t="s">
        <v>1625</v>
      </c>
      <c r="F45">
        <v>0</v>
      </c>
      <c r="G45" t="s">
        <v>1708</v>
      </c>
      <c r="H45">
        <v>1</v>
      </c>
      <c r="I45">
        <v>0</v>
      </c>
      <c r="L45" s="12">
        <v>12.5597828993</v>
      </c>
      <c r="M45">
        <v>0</v>
      </c>
      <c r="N45">
        <v>1</v>
      </c>
      <c r="O45" t="s">
        <v>2395</v>
      </c>
    </row>
    <row r="46" spans="1:15" x14ac:dyDescent="0.3">
      <c r="A46" t="s">
        <v>763</v>
      </c>
      <c r="B46" t="s">
        <v>764</v>
      </c>
      <c r="C46" t="s">
        <v>1613</v>
      </c>
      <c r="D46">
        <v>0</v>
      </c>
      <c r="E46" t="s">
        <v>1615</v>
      </c>
      <c r="F46">
        <v>1</v>
      </c>
      <c r="G46" t="s">
        <v>1711</v>
      </c>
      <c r="H46">
        <v>1</v>
      </c>
      <c r="I46">
        <v>1</v>
      </c>
      <c r="L46" s="12">
        <v>44.445826639499998</v>
      </c>
      <c r="M46">
        <v>0</v>
      </c>
      <c r="N46">
        <v>3</v>
      </c>
      <c r="O46" t="s">
        <v>2394</v>
      </c>
    </row>
    <row r="47" spans="1:15" x14ac:dyDescent="0.3">
      <c r="A47" t="s">
        <v>889</v>
      </c>
      <c r="B47" t="s">
        <v>890</v>
      </c>
      <c r="C47" t="s">
        <v>1613</v>
      </c>
      <c r="D47">
        <v>0</v>
      </c>
      <c r="E47" t="s">
        <v>1615</v>
      </c>
      <c r="F47">
        <v>1</v>
      </c>
      <c r="G47" t="s">
        <v>1713</v>
      </c>
      <c r="H47">
        <v>1</v>
      </c>
      <c r="I47">
        <v>1</v>
      </c>
      <c r="L47" s="12">
        <v>36.883020995300001</v>
      </c>
      <c r="M47">
        <v>0</v>
      </c>
      <c r="N47">
        <v>3</v>
      </c>
      <c r="O47" t="s">
        <v>2394</v>
      </c>
    </row>
    <row r="48" spans="1:15" x14ac:dyDescent="0.3">
      <c r="A48" t="s">
        <v>1176</v>
      </c>
      <c r="B48" t="s">
        <v>1177</v>
      </c>
      <c r="C48" t="s">
        <v>1613</v>
      </c>
      <c r="D48">
        <v>0</v>
      </c>
      <c r="E48" t="s">
        <v>1625</v>
      </c>
      <c r="F48">
        <v>0</v>
      </c>
      <c r="G48" t="s">
        <v>2406</v>
      </c>
      <c r="H48">
        <v>0</v>
      </c>
      <c r="I48">
        <v>0</v>
      </c>
      <c r="L48" s="12">
        <v>0.41015319460400002</v>
      </c>
      <c r="M48">
        <v>0</v>
      </c>
      <c r="N48">
        <v>0</v>
      </c>
      <c r="O48" t="s">
        <v>2397</v>
      </c>
    </row>
    <row r="49" spans="1:15" x14ac:dyDescent="0.3">
      <c r="A49" t="s">
        <v>289</v>
      </c>
      <c r="B49" t="s">
        <v>290</v>
      </c>
      <c r="C49" t="s">
        <v>1613</v>
      </c>
      <c r="D49">
        <v>0</v>
      </c>
      <c r="E49" t="s">
        <v>1625</v>
      </c>
      <c r="F49">
        <v>0</v>
      </c>
      <c r="G49" t="s">
        <v>1644</v>
      </c>
      <c r="H49">
        <v>1</v>
      </c>
      <c r="I49">
        <v>0</v>
      </c>
      <c r="L49" s="12">
        <v>50.350781930899998</v>
      </c>
      <c r="M49">
        <v>1</v>
      </c>
      <c r="N49">
        <v>2</v>
      </c>
      <c r="O49" t="s">
        <v>2395</v>
      </c>
    </row>
    <row r="50" spans="1:15" x14ac:dyDescent="0.3">
      <c r="A50" t="s">
        <v>485</v>
      </c>
      <c r="B50" t="s">
        <v>1716</v>
      </c>
      <c r="C50" t="s">
        <v>1613</v>
      </c>
      <c r="D50">
        <v>0</v>
      </c>
      <c r="E50" t="s">
        <v>1615</v>
      </c>
      <c r="F50">
        <v>1</v>
      </c>
      <c r="G50" t="s">
        <v>1718</v>
      </c>
      <c r="H50">
        <v>1</v>
      </c>
      <c r="I50">
        <v>0</v>
      </c>
      <c r="L50" s="12">
        <v>29.910751339099999</v>
      </c>
      <c r="M50">
        <v>0</v>
      </c>
      <c r="N50">
        <v>2</v>
      </c>
      <c r="O50" t="s">
        <v>2395</v>
      </c>
    </row>
    <row r="51" spans="1:15" x14ac:dyDescent="0.3">
      <c r="A51" t="s">
        <v>637</v>
      </c>
      <c r="B51" t="s">
        <v>638</v>
      </c>
      <c r="C51" t="s">
        <v>1613</v>
      </c>
      <c r="D51">
        <v>0</v>
      </c>
      <c r="E51" t="s">
        <v>1615</v>
      </c>
      <c r="F51">
        <v>1</v>
      </c>
      <c r="G51" t="s">
        <v>1720</v>
      </c>
      <c r="H51">
        <v>1</v>
      </c>
      <c r="I51">
        <v>1</v>
      </c>
      <c r="L51" s="12">
        <v>52.819099881900001</v>
      </c>
      <c r="M51">
        <v>1</v>
      </c>
      <c r="N51">
        <v>4</v>
      </c>
      <c r="O51" t="s">
        <v>2396</v>
      </c>
    </row>
    <row r="52" spans="1:15" x14ac:dyDescent="0.3">
      <c r="A52" t="s">
        <v>291</v>
      </c>
      <c r="B52" t="s">
        <v>292</v>
      </c>
      <c r="C52" t="s">
        <v>1613</v>
      </c>
      <c r="D52">
        <v>0</v>
      </c>
      <c r="E52" t="s">
        <v>1625</v>
      </c>
      <c r="F52">
        <v>0</v>
      </c>
      <c r="G52" t="s">
        <v>1622</v>
      </c>
      <c r="H52">
        <v>1</v>
      </c>
      <c r="I52">
        <v>1</v>
      </c>
      <c r="L52" s="12">
        <v>24.421742068499999</v>
      </c>
      <c r="M52">
        <v>0</v>
      </c>
      <c r="N52">
        <v>2</v>
      </c>
      <c r="O52" t="s">
        <v>2395</v>
      </c>
    </row>
    <row r="53" spans="1:15" x14ac:dyDescent="0.3">
      <c r="A53" t="s">
        <v>501</v>
      </c>
      <c r="B53" t="s">
        <v>502</v>
      </c>
      <c r="C53" t="s">
        <v>1613</v>
      </c>
      <c r="D53">
        <v>0</v>
      </c>
      <c r="E53" t="s">
        <v>1625</v>
      </c>
      <c r="F53">
        <v>0</v>
      </c>
      <c r="G53" t="s">
        <v>1723</v>
      </c>
      <c r="H53">
        <v>1</v>
      </c>
      <c r="I53">
        <v>1</v>
      </c>
      <c r="L53" s="12">
        <v>12.186235700499999</v>
      </c>
      <c r="M53">
        <v>0</v>
      </c>
      <c r="N53">
        <v>2</v>
      </c>
      <c r="O53" t="s">
        <v>2395</v>
      </c>
    </row>
    <row r="54" spans="1:15" x14ac:dyDescent="0.3">
      <c r="A54" t="s">
        <v>1216</v>
      </c>
      <c r="B54" t="s">
        <v>1217</v>
      </c>
      <c r="C54" t="s">
        <v>1724</v>
      </c>
      <c r="D54">
        <v>0</v>
      </c>
      <c r="E54" t="s">
        <v>1698</v>
      </c>
      <c r="F54">
        <v>0</v>
      </c>
      <c r="G54" t="s">
        <v>1727</v>
      </c>
      <c r="H54">
        <v>1</v>
      </c>
      <c r="I54">
        <v>1</v>
      </c>
      <c r="L54" s="12">
        <v>7.2421418759400003E-2</v>
      </c>
      <c r="M54">
        <v>0</v>
      </c>
      <c r="N54">
        <v>2</v>
      </c>
      <c r="O54" t="s">
        <v>2395</v>
      </c>
    </row>
    <row r="55" spans="1:15" x14ac:dyDescent="0.3">
      <c r="A55" t="s">
        <v>1068</v>
      </c>
      <c r="B55" t="s">
        <v>1069</v>
      </c>
      <c r="C55" t="s">
        <v>1613</v>
      </c>
      <c r="D55">
        <v>0</v>
      </c>
      <c r="E55" t="s">
        <v>1615</v>
      </c>
      <c r="F55">
        <v>1</v>
      </c>
      <c r="G55" t="s">
        <v>1729</v>
      </c>
      <c r="H55">
        <v>0</v>
      </c>
      <c r="I55">
        <v>0</v>
      </c>
      <c r="L55" s="12">
        <v>2.5161177751000001</v>
      </c>
      <c r="M55">
        <v>0</v>
      </c>
      <c r="N55">
        <v>1</v>
      </c>
      <c r="O55" t="s">
        <v>2395</v>
      </c>
    </row>
    <row r="56" spans="1:15" x14ac:dyDescent="0.3">
      <c r="A56" t="s">
        <v>1072</v>
      </c>
      <c r="B56" t="s">
        <v>1073</v>
      </c>
      <c r="C56" t="s">
        <v>1613</v>
      </c>
      <c r="D56">
        <v>0</v>
      </c>
      <c r="E56" t="s">
        <v>1625</v>
      </c>
      <c r="F56">
        <v>0</v>
      </c>
      <c r="G56" t="s">
        <v>1731</v>
      </c>
      <c r="H56">
        <v>1</v>
      </c>
      <c r="I56">
        <v>1</v>
      </c>
      <c r="L56" s="12">
        <v>5.3764058709200001E-2</v>
      </c>
      <c r="M56">
        <v>0</v>
      </c>
      <c r="N56">
        <v>2</v>
      </c>
      <c r="O56" t="s">
        <v>2395</v>
      </c>
    </row>
    <row r="57" spans="1:15" x14ac:dyDescent="0.3">
      <c r="A57" t="s">
        <v>833</v>
      </c>
      <c r="B57" t="s">
        <v>834</v>
      </c>
      <c r="C57" t="s">
        <v>1724</v>
      </c>
      <c r="D57">
        <v>0</v>
      </c>
      <c r="E57" t="s">
        <v>1698</v>
      </c>
      <c r="F57">
        <v>0</v>
      </c>
      <c r="G57" t="s">
        <v>1657</v>
      </c>
      <c r="H57">
        <v>1</v>
      </c>
      <c r="I57">
        <v>0</v>
      </c>
      <c r="L57" s="12">
        <v>7.9571320541899998E-2</v>
      </c>
      <c r="M57">
        <v>0</v>
      </c>
      <c r="N57">
        <v>1</v>
      </c>
      <c r="O57" t="s">
        <v>2395</v>
      </c>
    </row>
    <row r="58" spans="1:15" x14ac:dyDescent="0.3">
      <c r="A58" t="s">
        <v>1126</v>
      </c>
      <c r="B58" t="s">
        <v>1127</v>
      </c>
      <c r="C58" t="s">
        <v>1613</v>
      </c>
      <c r="D58">
        <v>0</v>
      </c>
      <c r="E58" t="s">
        <v>1615</v>
      </c>
      <c r="F58">
        <v>1</v>
      </c>
      <c r="G58" t="s">
        <v>1734</v>
      </c>
      <c r="H58">
        <v>1</v>
      </c>
      <c r="I58">
        <v>1</v>
      </c>
      <c r="L58" s="12">
        <v>15.276216035899999</v>
      </c>
      <c r="M58">
        <v>0</v>
      </c>
      <c r="N58">
        <v>3</v>
      </c>
      <c r="O58" t="s">
        <v>2394</v>
      </c>
    </row>
    <row r="59" spans="1:15" x14ac:dyDescent="0.3">
      <c r="A59" t="s">
        <v>881</v>
      </c>
      <c r="B59" t="s">
        <v>882</v>
      </c>
      <c r="C59" t="s">
        <v>1613</v>
      </c>
      <c r="D59">
        <v>0</v>
      </c>
      <c r="E59" t="s">
        <v>1615</v>
      </c>
      <c r="F59">
        <v>1</v>
      </c>
      <c r="G59" t="s">
        <v>1737</v>
      </c>
      <c r="H59">
        <v>1</v>
      </c>
      <c r="I59">
        <v>1</v>
      </c>
      <c r="L59" s="12">
        <v>4.3837983977699997</v>
      </c>
      <c r="M59">
        <v>0</v>
      </c>
      <c r="N59">
        <v>3</v>
      </c>
      <c r="O59" t="s">
        <v>2394</v>
      </c>
    </row>
    <row r="60" spans="1:15" x14ac:dyDescent="0.3">
      <c r="A60" t="s">
        <v>815</v>
      </c>
      <c r="B60" t="s">
        <v>816</v>
      </c>
      <c r="C60" t="s">
        <v>1613</v>
      </c>
      <c r="D60">
        <v>0</v>
      </c>
      <c r="E60" t="s">
        <v>1625</v>
      </c>
      <c r="F60">
        <v>0</v>
      </c>
      <c r="G60" t="s">
        <v>1587</v>
      </c>
      <c r="H60">
        <v>0</v>
      </c>
      <c r="I60">
        <v>0</v>
      </c>
      <c r="L60" s="12">
        <v>3.5170795908499999</v>
      </c>
      <c r="M60">
        <v>0</v>
      </c>
      <c r="N60">
        <v>0</v>
      </c>
      <c r="O60" t="s">
        <v>2397</v>
      </c>
    </row>
    <row r="61" spans="1:15" x14ac:dyDescent="0.3">
      <c r="A61" t="s">
        <v>687</v>
      </c>
      <c r="B61" t="s">
        <v>688</v>
      </c>
      <c r="C61" t="s">
        <v>1724</v>
      </c>
      <c r="D61">
        <v>0</v>
      </c>
      <c r="E61" t="s">
        <v>1698</v>
      </c>
      <c r="F61">
        <v>0</v>
      </c>
      <c r="G61" t="s">
        <v>1740</v>
      </c>
      <c r="H61">
        <v>1</v>
      </c>
      <c r="I61">
        <v>1</v>
      </c>
      <c r="L61" s="12">
        <v>0.54616204673500002</v>
      </c>
      <c r="M61">
        <v>0</v>
      </c>
      <c r="N61">
        <v>2</v>
      </c>
      <c r="O61" t="s">
        <v>2395</v>
      </c>
    </row>
    <row r="62" spans="1:15" x14ac:dyDescent="0.3">
      <c r="A62" t="s">
        <v>1304</v>
      </c>
      <c r="B62" t="s">
        <v>1305</v>
      </c>
      <c r="C62" t="s">
        <v>1645</v>
      </c>
      <c r="D62">
        <v>1</v>
      </c>
      <c r="E62" t="s">
        <v>1741</v>
      </c>
      <c r="F62">
        <v>1</v>
      </c>
      <c r="G62" t="s">
        <v>1743</v>
      </c>
      <c r="H62">
        <v>1</v>
      </c>
      <c r="I62">
        <v>1</v>
      </c>
      <c r="L62" s="12">
        <v>1.2209879447200001</v>
      </c>
      <c r="M62">
        <v>0</v>
      </c>
      <c r="N62">
        <v>4</v>
      </c>
      <c r="O62" t="s">
        <v>2396</v>
      </c>
    </row>
    <row r="63" spans="1:15" x14ac:dyDescent="0.3">
      <c r="A63" t="s">
        <v>1212</v>
      </c>
      <c r="B63" t="s">
        <v>1213</v>
      </c>
      <c r="C63" t="s">
        <v>1613</v>
      </c>
      <c r="D63">
        <v>0</v>
      </c>
      <c r="E63" t="s">
        <v>1625</v>
      </c>
      <c r="F63">
        <v>0</v>
      </c>
      <c r="G63" t="s">
        <v>1745</v>
      </c>
      <c r="H63">
        <v>1</v>
      </c>
      <c r="I63">
        <v>1</v>
      </c>
      <c r="L63" s="12">
        <v>1.88453711091</v>
      </c>
      <c r="M63">
        <v>0</v>
      </c>
      <c r="N63">
        <v>2</v>
      </c>
      <c r="O63" t="s">
        <v>2395</v>
      </c>
    </row>
    <row r="64" spans="1:15" x14ac:dyDescent="0.3">
      <c r="A64" t="s">
        <v>1010</v>
      </c>
      <c r="B64" t="s">
        <v>1011</v>
      </c>
      <c r="C64" t="s">
        <v>1613</v>
      </c>
      <c r="D64">
        <v>0</v>
      </c>
      <c r="E64" t="s">
        <v>1615</v>
      </c>
      <c r="F64">
        <v>1</v>
      </c>
      <c r="G64" t="s">
        <v>1747</v>
      </c>
      <c r="H64">
        <v>1</v>
      </c>
      <c r="I64">
        <v>0</v>
      </c>
      <c r="L64" s="12">
        <v>4.6105597653599997</v>
      </c>
      <c r="M64">
        <v>0</v>
      </c>
      <c r="N64">
        <v>2</v>
      </c>
      <c r="O64" t="s">
        <v>2395</v>
      </c>
    </row>
    <row r="65" spans="1:15" x14ac:dyDescent="0.3">
      <c r="A65" t="s">
        <v>1218</v>
      </c>
      <c r="B65" t="s">
        <v>1219</v>
      </c>
      <c r="C65" t="s">
        <v>1613</v>
      </c>
      <c r="D65">
        <v>0</v>
      </c>
      <c r="E65" t="s">
        <v>1615</v>
      </c>
      <c r="F65">
        <v>1</v>
      </c>
      <c r="G65" t="s">
        <v>1749</v>
      </c>
      <c r="H65">
        <v>1</v>
      </c>
      <c r="I65">
        <v>1</v>
      </c>
      <c r="L65" s="12">
        <v>0.66643731628799996</v>
      </c>
      <c r="M65">
        <v>0</v>
      </c>
      <c r="N65">
        <v>3</v>
      </c>
      <c r="O65" t="s">
        <v>2394</v>
      </c>
    </row>
    <row r="66" spans="1:15" x14ac:dyDescent="0.3">
      <c r="A66" t="s">
        <v>1174</v>
      </c>
      <c r="B66" t="s">
        <v>1175</v>
      </c>
      <c r="C66" t="s">
        <v>1724</v>
      </c>
      <c r="D66">
        <v>0</v>
      </c>
      <c r="E66" t="s">
        <v>1698</v>
      </c>
      <c r="F66">
        <v>0</v>
      </c>
      <c r="G66" t="s">
        <v>1752</v>
      </c>
      <c r="H66">
        <v>1</v>
      </c>
      <c r="I66">
        <v>1</v>
      </c>
      <c r="L66" s="12">
        <v>21.163463617200001</v>
      </c>
      <c r="M66">
        <v>0</v>
      </c>
      <c r="N66">
        <v>2</v>
      </c>
      <c r="O66" t="s">
        <v>2395</v>
      </c>
    </row>
    <row r="67" spans="1:15" x14ac:dyDescent="0.3">
      <c r="A67" t="s">
        <v>1026</v>
      </c>
      <c r="B67" t="s">
        <v>1027</v>
      </c>
      <c r="C67" t="s">
        <v>1613</v>
      </c>
      <c r="D67">
        <v>0</v>
      </c>
      <c r="E67" t="s">
        <v>1625</v>
      </c>
      <c r="F67">
        <v>0</v>
      </c>
      <c r="G67" t="s">
        <v>1754</v>
      </c>
      <c r="H67">
        <v>1</v>
      </c>
      <c r="I67">
        <v>1</v>
      </c>
      <c r="L67" s="12">
        <v>5.6427646409600003</v>
      </c>
      <c r="M67">
        <v>0</v>
      </c>
      <c r="N67">
        <v>2</v>
      </c>
      <c r="O67" t="s">
        <v>2395</v>
      </c>
    </row>
    <row r="68" spans="1:15" x14ac:dyDescent="0.3">
      <c r="A68" t="s">
        <v>980</v>
      </c>
      <c r="B68" t="s">
        <v>981</v>
      </c>
      <c r="C68" t="s">
        <v>1613</v>
      </c>
      <c r="D68">
        <v>0</v>
      </c>
      <c r="E68" t="s">
        <v>1615</v>
      </c>
      <c r="F68">
        <v>1</v>
      </c>
      <c r="G68" t="s">
        <v>1647</v>
      </c>
      <c r="H68">
        <v>1</v>
      </c>
      <c r="I68">
        <v>1</v>
      </c>
      <c r="L68" s="12">
        <v>11.3636856628</v>
      </c>
      <c r="M68">
        <v>0</v>
      </c>
      <c r="N68">
        <v>3</v>
      </c>
      <c r="O68" t="s">
        <v>2394</v>
      </c>
    </row>
    <row r="69" spans="1:15" x14ac:dyDescent="0.3">
      <c r="A69" t="s">
        <v>335</v>
      </c>
      <c r="B69" t="s">
        <v>336</v>
      </c>
      <c r="C69" t="s">
        <v>1613</v>
      </c>
      <c r="D69">
        <v>0</v>
      </c>
      <c r="E69" t="s">
        <v>1625</v>
      </c>
      <c r="F69">
        <v>0</v>
      </c>
      <c r="G69" t="s">
        <v>2407</v>
      </c>
      <c r="H69">
        <v>1</v>
      </c>
      <c r="I69">
        <v>0</v>
      </c>
      <c r="K69">
        <v>0</v>
      </c>
      <c r="L69" s="12">
        <v>35.546994839699998</v>
      </c>
      <c r="M69">
        <v>0</v>
      </c>
      <c r="N69">
        <v>1</v>
      </c>
      <c r="O69" t="s">
        <v>2395</v>
      </c>
    </row>
    <row r="70" spans="1:15" x14ac:dyDescent="0.3">
      <c r="A70" t="s">
        <v>93</v>
      </c>
      <c r="B70" t="s">
        <v>94</v>
      </c>
      <c r="C70" t="s">
        <v>1613</v>
      </c>
      <c r="D70">
        <v>0</v>
      </c>
      <c r="E70" t="s">
        <v>1615</v>
      </c>
      <c r="F70">
        <v>1</v>
      </c>
      <c r="G70" t="s">
        <v>2408</v>
      </c>
      <c r="H70">
        <v>0</v>
      </c>
      <c r="I70">
        <v>1</v>
      </c>
      <c r="K70">
        <v>0</v>
      </c>
      <c r="L70" s="12">
        <v>95.252451520500003</v>
      </c>
      <c r="M70">
        <v>1</v>
      </c>
      <c r="N70">
        <v>3</v>
      </c>
      <c r="O70" t="s">
        <v>2394</v>
      </c>
    </row>
    <row r="71" spans="1:15" x14ac:dyDescent="0.3">
      <c r="A71" t="s">
        <v>625</v>
      </c>
      <c r="B71" t="s">
        <v>626</v>
      </c>
      <c r="C71" t="s">
        <v>1613</v>
      </c>
      <c r="D71">
        <v>0</v>
      </c>
      <c r="E71" t="s">
        <v>1625</v>
      </c>
      <c r="F71">
        <v>0</v>
      </c>
      <c r="G71" t="s">
        <v>1666</v>
      </c>
      <c r="H71">
        <v>1</v>
      </c>
      <c r="I71">
        <v>0</v>
      </c>
      <c r="L71" s="12">
        <v>0.109715653356</v>
      </c>
      <c r="M71">
        <v>0</v>
      </c>
      <c r="N71">
        <v>1</v>
      </c>
      <c r="O71" t="s">
        <v>2395</v>
      </c>
    </row>
    <row r="72" spans="1:15" x14ac:dyDescent="0.3">
      <c r="A72" t="s">
        <v>787</v>
      </c>
      <c r="B72" t="s">
        <v>788</v>
      </c>
      <c r="C72" t="s">
        <v>1613</v>
      </c>
      <c r="D72">
        <v>0</v>
      </c>
      <c r="E72" t="s">
        <v>1625</v>
      </c>
      <c r="F72">
        <v>0</v>
      </c>
      <c r="G72" t="s">
        <v>2402</v>
      </c>
      <c r="H72">
        <v>1</v>
      </c>
      <c r="I72">
        <v>0</v>
      </c>
      <c r="K72">
        <v>0</v>
      </c>
      <c r="L72" s="12">
        <v>10.3941290498</v>
      </c>
      <c r="M72">
        <v>0</v>
      </c>
      <c r="N72">
        <v>1</v>
      </c>
      <c r="O72" t="s">
        <v>2395</v>
      </c>
    </row>
    <row r="73" spans="1:15" x14ac:dyDescent="0.3">
      <c r="A73" t="s">
        <v>571</v>
      </c>
      <c r="B73" t="s">
        <v>572</v>
      </c>
      <c r="C73" t="s">
        <v>1613</v>
      </c>
      <c r="D73">
        <v>0</v>
      </c>
      <c r="E73" t="s">
        <v>1625</v>
      </c>
      <c r="F73">
        <v>0</v>
      </c>
      <c r="G73" t="s">
        <v>2409</v>
      </c>
      <c r="H73">
        <v>1</v>
      </c>
      <c r="I73">
        <v>1</v>
      </c>
      <c r="K73">
        <v>0</v>
      </c>
      <c r="L73" s="12">
        <v>22.013337052400001</v>
      </c>
      <c r="M73">
        <v>0</v>
      </c>
      <c r="N73">
        <v>2</v>
      </c>
      <c r="O73" t="s">
        <v>2395</v>
      </c>
    </row>
    <row r="74" spans="1:15" x14ac:dyDescent="0.3">
      <c r="A74" t="s">
        <v>329</v>
      </c>
      <c r="B74" t="s">
        <v>330</v>
      </c>
      <c r="C74" t="s">
        <v>1613</v>
      </c>
      <c r="D74">
        <v>0</v>
      </c>
      <c r="E74" t="s">
        <v>1625</v>
      </c>
      <c r="F74">
        <v>0</v>
      </c>
      <c r="G74" t="s">
        <v>2410</v>
      </c>
      <c r="H74">
        <v>1</v>
      </c>
      <c r="I74">
        <v>1</v>
      </c>
      <c r="K74">
        <v>0</v>
      </c>
      <c r="L74" s="12">
        <v>26.4647802231</v>
      </c>
      <c r="M74">
        <v>0</v>
      </c>
      <c r="N74">
        <v>2</v>
      </c>
      <c r="O74" t="s">
        <v>2395</v>
      </c>
    </row>
    <row r="75" spans="1:15" x14ac:dyDescent="0.3">
      <c r="A75" t="s">
        <v>461</v>
      </c>
      <c r="B75" t="s">
        <v>462</v>
      </c>
      <c r="C75" t="s">
        <v>1613</v>
      </c>
      <c r="D75">
        <v>0</v>
      </c>
      <c r="E75" t="s">
        <v>1625</v>
      </c>
      <c r="F75">
        <v>0</v>
      </c>
      <c r="G75" t="s">
        <v>2411</v>
      </c>
      <c r="H75">
        <v>1</v>
      </c>
      <c r="I75">
        <v>1</v>
      </c>
      <c r="K75">
        <v>1</v>
      </c>
      <c r="L75" s="12">
        <v>23.158989892099999</v>
      </c>
      <c r="M75">
        <v>0</v>
      </c>
      <c r="N75">
        <v>3</v>
      </c>
      <c r="O75" t="s">
        <v>2394</v>
      </c>
    </row>
    <row r="76" spans="1:15" x14ac:dyDescent="0.3">
      <c r="A76" t="s">
        <v>187</v>
      </c>
      <c r="B76" t="s">
        <v>188</v>
      </c>
      <c r="C76" t="s">
        <v>1613</v>
      </c>
      <c r="D76">
        <v>0</v>
      </c>
      <c r="E76" t="s">
        <v>1615</v>
      </c>
      <c r="F76">
        <v>1</v>
      </c>
      <c r="G76" t="s">
        <v>2412</v>
      </c>
      <c r="H76">
        <v>1</v>
      </c>
      <c r="I76">
        <v>0</v>
      </c>
      <c r="K76">
        <v>0</v>
      </c>
      <c r="L76" s="12">
        <v>46.592178402499997</v>
      </c>
      <c r="M76">
        <v>0</v>
      </c>
      <c r="N76">
        <v>2</v>
      </c>
      <c r="O76" t="s">
        <v>2395</v>
      </c>
    </row>
    <row r="77" spans="1:15" x14ac:dyDescent="0.3">
      <c r="A77" t="s">
        <v>1236</v>
      </c>
      <c r="B77" t="s">
        <v>1237</v>
      </c>
      <c r="C77" t="s">
        <v>1613</v>
      </c>
      <c r="D77">
        <v>0</v>
      </c>
      <c r="E77" t="s">
        <v>1615</v>
      </c>
      <c r="F77">
        <v>1</v>
      </c>
      <c r="G77" t="s">
        <v>1771</v>
      </c>
      <c r="H77">
        <v>1</v>
      </c>
      <c r="I77">
        <v>1</v>
      </c>
      <c r="L77" s="12">
        <v>41.111592754199997</v>
      </c>
      <c r="M77">
        <v>0</v>
      </c>
      <c r="N77">
        <v>3</v>
      </c>
      <c r="O77" t="s">
        <v>2394</v>
      </c>
    </row>
    <row r="78" spans="1:15" x14ac:dyDescent="0.3">
      <c r="A78" t="s">
        <v>125</v>
      </c>
      <c r="B78" t="s">
        <v>126</v>
      </c>
      <c r="C78" t="s">
        <v>1613</v>
      </c>
      <c r="D78">
        <v>0</v>
      </c>
      <c r="E78" t="s">
        <v>1625</v>
      </c>
      <c r="F78">
        <v>0</v>
      </c>
      <c r="G78" t="s">
        <v>2413</v>
      </c>
      <c r="H78">
        <v>1</v>
      </c>
      <c r="I78">
        <v>1</v>
      </c>
      <c r="K78">
        <v>1</v>
      </c>
      <c r="L78" s="12">
        <v>58.871825082500003</v>
      </c>
      <c r="M78">
        <v>1</v>
      </c>
      <c r="N78">
        <v>4</v>
      </c>
      <c r="O78" t="s">
        <v>2396</v>
      </c>
    </row>
    <row r="79" spans="1:15" x14ac:dyDescent="0.3">
      <c r="A79" t="s">
        <v>583</v>
      </c>
      <c r="B79" t="s">
        <v>584</v>
      </c>
      <c r="C79" t="s">
        <v>1613</v>
      </c>
      <c r="D79">
        <v>0</v>
      </c>
      <c r="E79" t="s">
        <v>1625</v>
      </c>
      <c r="F79">
        <v>0</v>
      </c>
      <c r="G79" t="s">
        <v>1775</v>
      </c>
      <c r="H79">
        <v>1</v>
      </c>
      <c r="I79">
        <v>1</v>
      </c>
      <c r="L79" s="12">
        <v>25.013326449299999</v>
      </c>
      <c r="M79">
        <v>0</v>
      </c>
      <c r="N79">
        <v>2</v>
      </c>
      <c r="O79" t="s">
        <v>2395</v>
      </c>
    </row>
    <row r="80" spans="1:15" x14ac:dyDescent="0.3">
      <c r="A80" t="s">
        <v>887</v>
      </c>
      <c r="B80" t="s">
        <v>888</v>
      </c>
      <c r="C80" t="s">
        <v>1613</v>
      </c>
      <c r="D80">
        <v>0</v>
      </c>
      <c r="E80" t="s">
        <v>1615</v>
      </c>
      <c r="F80">
        <v>1</v>
      </c>
      <c r="G80" t="s">
        <v>1777</v>
      </c>
      <c r="H80">
        <v>1</v>
      </c>
      <c r="I80">
        <v>1</v>
      </c>
      <c r="L80" s="12">
        <v>7.3899644879500004</v>
      </c>
      <c r="M80">
        <v>0</v>
      </c>
      <c r="N80">
        <v>3</v>
      </c>
      <c r="O80" t="s">
        <v>2394</v>
      </c>
    </row>
    <row r="81" spans="1:15" x14ac:dyDescent="0.3">
      <c r="A81" t="s">
        <v>771</v>
      </c>
      <c r="B81" t="s">
        <v>772</v>
      </c>
      <c r="C81" t="s">
        <v>1613</v>
      </c>
      <c r="D81">
        <v>0</v>
      </c>
      <c r="E81" t="s">
        <v>1625</v>
      </c>
      <c r="F81">
        <v>0</v>
      </c>
      <c r="G81" t="s">
        <v>2414</v>
      </c>
      <c r="H81">
        <v>1</v>
      </c>
      <c r="I81">
        <v>1</v>
      </c>
      <c r="K81">
        <v>0</v>
      </c>
      <c r="L81" s="12">
        <v>39.799450909500003</v>
      </c>
      <c r="M81">
        <v>0</v>
      </c>
      <c r="N81">
        <v>2</v>
      </c>
      <c r="O81" t="s">
        <v>2395</v>
      </c>
    </row>
    <row r="82" spans="1:15" x14ac:dyDescent="0.3">
      <c r="A82" t="s">
        <v>1034</v>
      </c>
      <c r="B82" t="s">
        <v>1035</v>
      </c>
      <c r="C82" t="s">
        <v>1613</v>
      </c>
      <c r="D82">
        <v>0</v>
      </c>
      <c r="E82" t="s">
        <v>1625</v>
      </c>
      <c r="F82">
        <v>0</v>
      </c>
      <c r="G82" t="s">
        <v>2400</v>
      </c>
      <c r="H82">
        <v>0</v>
      </c>
      <c r="I82">
        <v>0</v>
      </c>
      <c r="K82">
        <v>1</v>
      </c>
      <c r="L82" s="12">
        <v>62.305690198500002</v>
      </c>
      <c r="M82">
        <v>1</v>
      </c>
      <c r="N82">
        <v>2</v>
      </c>
      <c r="O82" t="s">
        <v>2395</v>
      </c>
    </row>
    <row r="83" spans="1:15" x14ac:dyDescent="0.3">
      <c r="A83" t="s">
        <v>499</v>
      </c>
      <c r="B83" t="s">
        <v>500</v>
      </c>
      <c r="C83" t="s">
        <v>1613</v>
      </c>
      <c r="D83">
        <v>0</v>
      </c>
      <c r="E83" t="s">
        <v>1625</v>
      </c>
      <c r="F83">
        <v>0</v>
      </c>
      <c r="G83" t="s">
        <v>2415</v>
      </c>
      <c r="H83">
        <v>1</v>
      </c>
      <c r="I83">
        <v>1</v>
      </c>
      <c r="K83">
        <v>0</v>
      </c>
      <c r="L83" s="12">
        <v>34.237677337299999</v>
      </c>
      <c r="M83">
        <v>0</v>
      </c>
      <c r="N83">
        <v>2</v>
      </c>
      <c r="O83" t="s">
        <v>2395</v>
      </c>
    </row>
    <row r="84" spans="1:15" x14ac:dyDescent="0.3">
      <c r="A84" t="s">
        <v>621</v>
      </c>
      <c r="B84" t="s">
        <v>622</v>
      </c>
      <c r="C84" t="s">
        <v>1613</v>
      </c>
      <c r="D84">
        <v>0</v>
      </c>
      <c r="E84" t="s">
        <v>1625</v>
      </c>
      <c r="F84">
        <v>0</v>
      </c>
      <c r="G84" t="s">
        <v>1784</v>
      </c>
      <c r="H84">
        <v>1</v>
      </c>
      <c r="I84">
        <v>1</v>
      </c>
      <c r="L84" s="12">
        <v>5.3355278189600002</v>
      </c>
      <c r="M84">
        <v>0</v>
      </c>
      <c r="N84">
        <v>2</v>
      </c>
      <c r="O84" t="s">
        <v>2395</v>
      </c>
    </row>
    <row r="85" spans="1:15" x14ac:dyDescent="0.3">
      <c r="A85" t="s">
        <v>357</v>
      </c>
      <c r="B85" t="s">
        <v>358</v>
      </c>
      <c r="C85" t="s">
        <v>1613</v>
      </c>
      <c r="D85">
        <v>0</v>
      </c>
      <c r="E85" t="s">
        <v>1625</v>
      </c>
      <c r="F85">
        <v>0</v>
      </c>
      <c r="G85" t="s">
        <v>2416</v>
      </c>
      <c r="H85">
        <v>1</v>
      </c>
      <c r="I85">
        <v>1</v>
      </c>
      <c r="K85">
        <v>0</v>
      </c>
      <c r="L85" s="12">
        <v>8.8762038429699999</v>
      </c>
      <c r="M85">
        <v>0</v>
      </c>
      <c r="N85">
        <v>2</v>
      </c>
      <c r="O85" t="s">
        <v>2395</v>
      </c>
    </row>
    <row r="86" spans="1:15" x14ac:dyDescent="0.3">
      <c r="A86" t="s">
        <v>743</v>
      </c>
      <c r="B86" t="s">
        <v>744</v>
      </c>
      <c r="C86" t="s">
        <v>1613</v>
      </c>
      <c r="D86">
        <v>0</v>
      </c>
      <c r="E86" t="s">
        <v>1615</v>
      </c>
      <c r="F86">
        <v>1</v>
      </c>
      <c r="G86" t="s">
        <v>2417</v>
      </c>
      <c r="H86">
        <v>1</v>
      </c>
      <c r="I86">
        <v>1</v>
      </c>
      <c r="K86">
        <v>0</v>
      </c>
      <c r="L86" s="12">
        <v>2.0204615078299999</v>
      </c>
      <c r="M86">
        <v>0</v>
      </c>
      <c r="N86">
        <v>3</v>
      </c>
      <c r="O86" t="s">
        <v>2394</v>
      </c>
    </row>
    <row r="87" spans="1:15" x14ac:dyDescent="0.3">
      <c r="A87" t="s">
        <v>731</v>
      </c>
      <c r="B87" t="s">
        <v>732</v>
      </c>
      <c r="C87" t="s">
        <v>1613</v>
      </c>
      <c r="D87">
        <v>0</v>
      </c>
      <c r="E87" t="s">
        <v>1625</v>
      </c>
      <c r="F87">
        <v>0</v>
      </c>
      <c r="G87" t="s">
        <v>2406</v>
      </c>
      <c r="H87">
        <v>0</v>
      </c>
      <c r="I87">
        <v>0</v>
      </c>
      <c r="L87" s="12">
        <v>68.831246288599999</v>
      </c>
      <c r="M87">
        <v>1</v>
      </c>
      <c r="N87">
        <v>1</v>
      </c>
      <c r="O87" t="s">
        <v>2395</v>
      </c>
    </row>
    <row r="88" spans="1:15" x14ac:dyDescent="0.3">
      <c r="A88" t="s">
        <v>827</v>
      </c>
      <c r="B88" t="s">
        <v>828</v>
      </c>
      <c r="C88" t="s">
        <v>1613</v>
      </c>
      <c r="D88">
        <v>0</v>
      </c>
      <c r="E88" t="s">
        <v>1615</v>
      </c>
      <c r="F88">
        <v>1</v>
      </c>
      <c r="G88" t="s">
        <v>2418</v>
      </c>
      <c r="H88">
        <v>1</v>
      </c>
      <c r="I88">
        <v>0</v>
      </c>
      <c r="K88">
        <v>1</v>
      </c>
      <c r="L88" s="12">
        <v>41.360230396600002</v>
      </c>
      <c r="M88">
        <v>0</v>
      </c>
      <c r="N88">
        <v>3</v>
      </c>
      <c r="O88" t="s">
        <v>2394</v>
      </c>
    </row>
    <row r="89" spans="1:15" x14ac:dyDescent="0.3">
      <c r="A89" t="s">
        <v>677</v>
      </c>
      <c r="B89" t="s">
        <v>678</v>
      </c>
      <c r="C89" t="s">
        <v>1613</v>
      </c>
      <c r="D89">
        <v>0</v>
      </c>
      <c r="E89" t="s">
        <v>1615</v>
      </c>
      <c r="F89">
        <v>1</v>
      </c>
      <c r="G89" t="s">
        <v>1793</v>
      </c>
      <c r="H89">
        <v>1</v>
      </c>
      <c r="I89">
        <v>1</v>
      </c>
      <c r="L89" s="12">
        <v>84.462325543199995</v>
      </c>
      <c r="M89">
        <v>1</v>
      </c>
      <c r="N89">
        <v>4</v>
      </c>
      <c r="O89" t="s">
        <v>2396</v>
      </c>
    </row>
    <row r="90" spans="1:15" x14ac:dyDescent="0.3">
      <c r="A90" t="s">
        <v>795</v>
      </c>
      <c r="B90" t="s">
        <v>796</v>
      </c>
      <c r="C90" t="s">
        <v>1613</v>
      </c>
      <c r="D90">
        <v>0</v>
      </c>
      <c r="E90" t="s">
        <v>1615</v>
      </c>
      <c r="F90">
        <v>1</v>
      </c>
      <c r="G90" t="s">
        <v>2419</v>
      </c>
      <c r="H90">
        <v>1</v>
      </c>
      <c r="I90">
        <v>0</v>
      </c>
      <c r="K90">
        <v>1</v>
      </c>
      <c r="L90" s="12">
        <v>22.789642114700001</v>
      </c>
      <c r="M90">
        <v>0</v>
      </c>
      <c r="N90">
        <v>3</v>
      </c>
      <c r="O90" t="s">
        <v>2394</v>
      </c>
    </row>
    <row r="91" spans="1:15" x14ac:dyDescent="0.3">
      <c r="A91" t="s">
        <v>1214</v>
      </c>
      <c r="B91" t="s">
        <v>1215</v>
      </c>
      <c r="C91" t="s">
        <v>1613</v>
      </c>
      <c r="D91">
        <v>0</v>
      </c>
      <c r="E91" t="s">
        <v>1625</v>
      </c>
      <c r="F91">
        <v>0</v>
      </c>
      <c r="G91" t="s">
        <v>2420</v>
      </c>
      <c r="H91">
        <v>0</v>
      </c>
      <c r="I91">
        <v>0</v>
      </c>
      <c r="K91">
        <v>1</v>
      </c>
      <c r="L91" s="12">
        <v>18.148305570200002</v>
      </c>
      <c r="M91">
        <v>0</v>
      </c>
      <c r="N91">
        <v>1</v>
      </c>
      <c r="O91" t="s">
        <v>2395</v>
      </c>
    </row>
    <row r="92" spans="1:15" x14ac:dyDescent="0.3">
      <c r="A92" t="s">
        <v>1182</v>
      </c>
      <c r="B92" t="s">
        <v>1183</v>
      </c>
      <c r="C92" t="s">
        <v>1613</v>
      </c>
      <c r="D92">
        <v>0</v>
      </c>
      <c r="E92" t="s">
        <v>1615</v>
      </c>
      <c r="F92">
        <v>1</v>
      </c>
      <c r="G92" t="s">
        <v>1799</v>
      </c>
      <c r="H92">
        <v>1</v>
      </c>
      <c r="I92">
        <v>1</v>
      </c>
      <c r="L92" s="12">
        <v>0.141003401325</v>
      </c>
      <c r="M92">
        <v>0</v>
      </c>
      <c r="N92">
        <v>3</v>
      </c>
      <c r="O92" t="s">
        <v>2394</v>
      </c>
    </row>
    <row r="93" spans="1:15" x14ac:dyDescent="0.3">
      <c r="A93" t="s">
        <v>1104</v>
      </c>
      <c r="B93" t="s">
        <v>1105</v>
      </c>
      <c r="C93" t="s">
        <v>1613</v>
      </c>
      <c r="D93">
        <v>0</v>
      </c>
      <c r="E93" t="s">
        <v>1615</v>
      </c>
      <c r="F93">
        <v>1</v>
      </c>
      <c r="G93" t="s">
        <v>2406</v>
      </c>
      <c r="H93">
        <v>0</v>
      </c>
      <c r="I93">
        <v>0</v>
      </c>
      <c r="L93" s="12">
        <v>0.15851447607800001</v>
      </c>
      <c r="M93">
        <v>0</v>
      </c>
      <c r="N93">
        <v>1</v>
      </c>
      <c r="O93" t="s">
        <v>2395</v>
      </c>
    </row>
    <row r="94" spans="1:15" x14ac:dyDescent="0.3">
      <c r="A94" t="s">
        <v>401</v>
      </c>
      <c r="B94" t="s">
        <v>402</v>
      </c>
      <c r="C94" t="s">
        <v>1613</v>
      </c>
      <c r="D94">
        <v>0</v>
      </c>
      <c r="E94" t="s">
        <v>1625</v>
      </c>
      <c r="F94">
        <v>0</v>
      </c>
      <c r="G94" t="s">
        <v>1803</v>
      </c>
      <c r="H94">
        <v>1</v>
      </c>
      <c r="I94">
        <v>1</v>
      </c>
      <c r="L94" s="12">
        <v>47.329770377099997</v>
      </c>
      <c r="M94">
        <v>0</v>
      </c>
      <c r="N94">
        <v>2</v>
      </c>
      <c r="O94" t="s">
        <v>2395</v>
      </c>
    </row>
    <row r="95" spans="1:15" x14ac:dyDescent="0.3">
      <c r="A95" t="s">
        <v>1190</v>
      </c>
      <c r="B95" t="s">
        <v>1191</v>
      </c>
      <c r="C95" t="s">
        <v>1613</v>
      </c>
      <c r="D95">
        <v>0</v>
      </c>
      <c r="E95" t="s">
        <v>1797</v>
      </c>
      <c r="F95">
        <v>0</v>
      </c>
      <c r="G95" t="s">
        <v>1805</v>
      </c>
      <c r="H95">
        <v>1</v>
      </c>
      <c r="I95">
        <v>1</v>
      </c>
      <c r="L95" s="12">
        <v>3.7645716572899999</v>
      </c>
      <c r="M95">
        <v>0</v>
      </c>
      <c r="N95">
        <v>2</v>
      </c>
      <c r="O95" t="s">
        <v>2395</v>
      </c>
    </row>
    <row r="96" spans="1:15" x14ac:dyDescent="0.3">
      <c r="A96" t="s">
        <v>1018</v>
      </c>
      <c r="B96" t="s">
        <v>1019</v>
      </c>
      <c r="C96" t="s">
        <v>1645</v>
      </c>
      <c r="D96">
        <v>1</v>
      </c>
      <c r="E96" t="s">
        <v>1806</v>
      </c>
      <c r="F96">
        <v>1</v>
      </c>
      <c r="G96" t="s">
        <v>2421</v>
      </c>
      <c r="H96">
        <v>1</v>
      </c>
      <c r="I96">
        <v>1</v>
      </c>
      <c r="K96">
        <v>0</v>
      </c>
      <c r="L96" s="12">
        <v>3.42442387472</v>
      </c>
      <c r="M96">
        <v>0</v>
      </c>
      <c r="N96">
        <v>4</v>
      </c>
      <c r="O96" t="s">
        <v>2396</v>
      </c>
    </row>
    <row r="97" spans="1:15" x14ac:dyDescent="0.3">
      <c r="A97" t="s">
        <v>1044</v>
      </c>
      <c r="B97" t="s">
        <v>1045</v>
      </c>
      <c r="C97" t="s">
        <v>1613</v>
      </c>
      <c r="D97">
        <v>0</v>
      </c>
      <c r="E97" t="s">
        <v>1625</v>
      </c>
      <c r="F97">
        <v>0</v>
      </c>
      <c r="G97" t="s">
        <v>1678</v>
      </c>
      <c r="H97">
        <v>1</v>
      </c>
      <c r="I97">
        <v>1</v>
      </c>
      <c r="L97" s="12">
        <v>2.9073021636699999E-2</v>
      </c>
      <c r="M97">
        <v>0</v>
      </c>
      <c r="N97">
        <v>2</v>
      </c>
      <c r="O97" t="s">
        <v>2395</v>
      </c>
    </row>
    <row r="98" spans="1:15" x14ac:dyDescent="0.3">
      <c r="A98" t="s">
        <v>213</v>
      </c>
      <c r="B98" t="s">
        <v>214</v>
      </c>
      <c r="C98" t="s">
        <v>1613</v>
      </c>
      <c r="D98">
        <v>0</v>
      </c>
      <c r="E98" t="s">
        <v>1615</v>
      </c>
      <c r="F98">
        <v>1</v>
      </c>
      <c r="G98" t="s">
        <v>2422</v>
      </c>
      <c r="H98">
        <v>1</v>
      </c>
      <c r="I98">
        <v>1</v>
      </c>
      <c r="K98">
        <v>1</v>
      </c>
      <c r="L98" s="12">
        <v>76.439260169299999</v>
      </c>
      <c r="M98">
        <v>1</v>
      </c>
      <c r="N98">
        <v>5</v>
      </c>
      <c r="O98" t="s">
        <v>2396</v>
      </c>
    </row>
    <row r="99" spans="1:15" x14ac:dyDescent="0.3">
      <c r="A99" t="s">
        <v>465</v>
      </c>
      <c r="B99" t="s">
        <v>466</v>
      </c>
      <c r="C99" t="s">
        <v>1613</v>
      </c>
      <c r="D99">
        <v>0</v>
      </c>
      <c r="E99" t="s">
        <v>1625</v>
      </c>
      <c r="F99">
        <v>0</v>
      </c>
      <c r="G99" t="s">
        <v>1680</v>
      </c>
      <c r="H99">
        <v>1</v>
      </c>
      <c r="I99">
        <v>0</v>
      </c>
      <c r="L99" s="12">
        <v>99.033054700799994</v>
      </c>
      <c r="M99">
        <v>1</v>
      </c>
      <c r="N99">
        <v>2</v>
      </c>
      <c r="O99" t="s">
        <v>2395</v>
      </c>
    </row>
    <row r="100" spans="1:15" x14ac:dyDescent="0.3">
      <c r="A100" t="s">
        <v>1110</v>
      </c>
      <c r="B100" t="s">
        <v>1111</v>
      </c>
      <c r="C100" t="s">
        <v>1613</v>
      </c>
      <c r="D100">
        <v>0</v>
      </c>
      <c r="E100" t="s">
        <v>1625</v>
      </c>
      <c r="F100">
        <v>0</v>
      </c>
      <c r="G100" t="s">
        <v>2423</v>
      </c>
      <c r="H100">
        <v>1</v>
      </c>
      <c r="I100">
        <v>1</v>
      </c>
      <c r="K100">
        <v>0</v>
      </c>
      <c r="L100" s="12">
        <v>6.8218023002999999</v>
      </c>
      <c r="M100">
        <v>0</v>
      </c>
      <c r="N100">
        <v>2</v>
      </c>
      <c r="O100" t="s">
        <v>2395</v>
      </c>
    </row>
    <row r="101" spans="1:15" x14ac:dyDescent="0.3">
      <c r="A101" t="s">
        <v>1180</v>
      </c>
      <c r="B101" t="s">
        <v>1181</v>
      </c>
      <c r="C101" t="s">
        <v>1645</v>
      </c>
      <c r="D101">
        <v>1</v>
      </c>
      <c r="E101" t="s">
        <v>1806</v>
      </c>
      <c r="F101">
        <v>1</v>
      </c>
      <c r="G101" t="s">
        <v>1818</v>
      </c>
      <c r="H101">
        <v>1</v>
      </c>
      <c r="I101">
        <v>1</v>
      </c>
      <c r="L101" s="12">
        <v>9.8918188952899999E-2</v>
      </c>
      <c r="M101">
        <v>0</v>
      </c>
      <c r="N101">
        <v>4</v>
      </c>
      <c r="O101" t="s">
        <v>2396</v>
      </c>
    </row>
    <row r="102" spans="1:15" x14ac:dyDescent="0.3">
      <c r="A102" t="s">
        <v>1194</v>
      </c>
      <c r="B102" t="s">
        <v>1195</v>
      </c>
      <c r="C102" t="s">
        <v>1613</v>
      </c>
      <c r="D102">
        <v>0</v>
      </c>
      <c r="E102" t="s">
        <v>1615</v>
      </c>
      <c r="F102">
        <v>1</v>
      </c>
      <c r="G102" t="s">
        <v>2424</v>
      </c>
      <c r="H102">
        <v>1</v>
      </c>
      <c r="I102">
        <v>1</v>
      </c>
      <c r="K102">
        <v>0</v>
      </c>
      <c r="L102" s="12">
        <v>7.5742856273400001</v>
      </c>
      <c r="M102">
        <v>0</v>
      </c>
      <c r="N102">
        <v>3</v>
      </c>
      <c r="O102" t="s">
        <v>2394</v>
      </c>
    </row>
    <row r="103" spans="1:15" x14ac:dyDescent="0.3">
      <c r="A103" t="s">
        <v>1162</v>
      </c>
      <c r="B103" t="s">
        <v>1163</v>
      </c>
      <c r="C103" t="s">
        <v>1613</v>
      </c>
      <c r="D103">
        <v>0</v>
      </c>
      <c r="E103" t="s">
        <v>1625</v>
      </c>
      <c r="F103">
        <v>0</v>
      </c>
      <c r="G103" t="s">
        <v>1760</v>
      </c>
      <c r="H103">
        <v>0</v>
      </c>
      <c r="I103">
        <v>1</v>
      </c>
      <c r="L103" s="12">
        <v>1.57543797149</v>
      </c>
      <c r="M103">
        <v>0</v>
      </c>
      <c r="N103">
        <v>1</v>
      </c>
      <c r="O103" t="s">
        <v>2395</v>
      </c>
    </row>
    <row r="104" spans="1:15" x14ac:dyDescent="0.3">
      <c r="A104" t="s">
        <v>1046</v>
      </c>
      <c r="B104" t="s">
        <v>1047</v>
      </c>
      <c r="C104" t="s">
        <v>1645</v>
      </c>
      <c r="D104">
        <v>1</v>
      </c>
      <c r="E104" t="s">
        <v>1806</v>
      </c>
      <c r="F104">
        <v>1</v>
      </c>
      <c r="G104" t="s">
        <v>1824</v>
      </c>
      <c r="H104">
        <v>1</v>
      </c>
      <c r="I104">
        <v>1</v>
      </c>
      <c r="L104" s="12">
        <v>17.9647316143</v>
      </c>
      <c r="M104">
        <v>0</v>
      </c>
      <c r="N104">
        <v>4</v>
      </c>
      <c r="O104" t="s">
        <v>2396</v>
      </c>
    </row>
    <row r="105" spans="1:15" x14ac:dyDescent="0.3">
      <c r="A105" t="s">
        <v>761</v>
      </c>
      <c r="B105" t="s">
        <v>762</v>
      </c>
      <c r="C105" t="s">
        <v>1645</v>
      </c>
      <c r="D105">
        <v>1</v>
      </c>
      <c r="E105" t="s">
        <v>1806</v>
      </c>
      <c r="F105">
        <v>1</v>
      </c>
      <c r="G105" t="s">
        <v>2406</v>
      </c>
      <c r="H105">
        <v>0</v>
      </c>
      <c r="I105">
        <v>0</v>
      </c>
      <c r="L105" s="12">
        <v>4.3743375056199998</v>
      </c>
      <c r="M105">
        <v>0</v>
      </c>
      <c r="N105">
        <v>2</v>
      </c>
      <c r="O105" t="s">
        <v>2395</v>
      </c>
    </row>
    <row r="106" spans="1:15" x14ac:dyDescent="0.3">
      <c r="A106" t="s">
        <v>970</v>
      </c>
      <c r="B106" t="s">
        <v>1826</v>
      </c>
      <c r="C106" t="s">
        <v>1613</v>
      </c>
      <c r="D106">
        <v>0</v>
      </c>
      <c r="E106" t="s">
        <v>1615</v>
      </c>
      <c r="F106">
        <v>1</v>
      </c>
      <c r="G106" t="s">
        <v>1828</v>
      </c>
      <c r="H106">
        <v>1</v>
      </c>
      <c r="I106">
        <v>1</v>
      </c>
      <c r="L106" s="12">
        <v>3.26271362552</v>
      </c>
      <c r="M106">
        <v>0</v>
      </c>
      <c r="N106">
        <v>3</v>
      </c>
      <c r="O106" t="s">
        <v>2394</v>
      </c>
    </row>
    <row r="107" spans="1:15" x14ac:dyDescent="0.3">
      <c r="A107" t="s">
        <v>1064</v>
      </c>
      <c r="B107" t="s">
        <v>1065</v>
      </c>
      <c r="C107" t="s">
        <v>1613</v>
      </c>
      <c r="D107">
        <v>0</v>
      </c>
      <c r="E107" t="s">
        <v>1625</v>
      </c>
      <c r="F107">
        <v>0</v>
      </c>
      <c r="G107" t="s">
        <v>1657</v>
      </c>
      <c r="H107">
        <v>1</v>
      </c>
      <c r="I107">
        <v>0</v>
      </c>
      <c r="L107" s="12">
        <v>7.30484530795</v>
      </c>
      <c r="M107">
        <v>0</v>
      </c>
      <c r="N107">
        <v>1</v>
      </c>
      <c r="O107" t="s">
        <v>2395</v>
      </c>
    </row>
    <row r="108" spans="1:15" x14ac:dyDescent="0.3">
      <c r="A108" t="s">
        <v>767</v>
      </c>
      <c r="B108" t="s">
        <v>768</v>
      </c>
      <c r="C108" t="s">
        <v>1613</v>
      </c>
      <c r="D108">
        <v>0</v>
      </c>
      <c r="E108" t="s">
        <v>1615</v>
      </c>
      <c r="F108">
        <v>1</v>
      </c>
      <c r="G108" t="s">
        <v>1832</v>
      </c>
      <c r="H108">
        <v>1</v>
      </c>
      <c r="I108">
        <v>1</v>
      </c>
      <c r="L108" s="12">
        <v>18.9752736296</v>
      </c>
      <c r="M108">
        <v>0</v>
      </c>
      <c r="N108">
        <v>3</v>
      </c>
      <c r="O108" t="s">
        <v>2394</v>
      </c>
    </row>
    <row r="109" spans="1:15" x14ac:dyDescent="0.3">
      <c r="A109" t="s">
        <v>911</v>
      </c>
      <c r="B109" t="s">
        <v>912</v>
      </c>
      <c r="C109" t="s">
        <v>1613</v>
      </c>
      <c r="D109">
        <v>0</v>
      </c>
      <c r="E109" t="s">
        <v>1615</v>
      </c>
      <c r="F109">
        <v>1</v>
      </c>
      <c r="G109" t="s">
        <v>1834</v>
      </c>
      <c r="H109">
        <v>1</v>
      </c>
      <c r="I109">
        <v>1</v>
      </c>
      <c r="L109" s="12">
        <v>25.242323819900001</v>
      </c>
      <c r="M109">
        <v>0</v>
      </c>
      <c r="N109">
        <v>3</v>
      </c>
      <c r="O109" t="s">
        <v>2394</v>
      </c>
    </row>
    <row r="110" spans="1:15" x14ac:dyDescent="0.3">
      <c r="A110" t="s">
        <v>1242</v>
      </c>
      <c r="B110" t="s">
        <v>1243</v>
      </c>
      <c r="C110" t="s">
        <v>1613</v>
      </c>
      <c r="D110">
        <v>0</v>
      </c>
      <c r="E110" t="s">
        <v>1615</v>
      </c>
      <c r="F110">
        <v>1</v>
      </c>
      <c r="G110" t="s">
        <v>1836</v>
      </c>
      <c r="H110">
        <v>1</v>
      </c>
      <c r="I110">
        <v>1</v>
      </c>
      <c r="L110" s="12">
        <v>4.0510992865200004</v>
      </c>
      <c r="M110">
        <v>0</v>
      </c>
      <c r="N110">
        <v>3</v>
      </c>
      <c r="O110" t="s">
        <v>2394</v>
      </c>
    </row>
    <row r="111" spans="1:15" x14ac:dyDescent="0.3">
      <c r="A111" t="s">
        <v>1102</v>
      </c>
      <c r="B111" t="s">
        <v>1103</v>
      </c>
      <c r="C111" t="s">
        <v>1613</v>
      </c>
      <c r="D111">
        <v>0</v>
      </c>
      <c r="E111" t="s">
        <v>1625</v>
      </c>
      <c r="F111">
        <v>0</v>
      </c>
      <c r="G111" t="s">
        <v>2425</v>
      </c>
      <c r="H111">
        <v>1</v>
      </c>
      <c r="I111">
        <v>1</v>
      </c>
      <c r="K111">
        <v>1</v>
      </c>
      <c r="L111" s="12">
        <v>88.656711015200003</v>
      </c>
      <c r="M111">
        <v>1</v>
      </c>
      <c r="N111">
        <v>4</v>
      </c>
      <c r="O111" t="s">
        <v>2396</v>
      </c>
    </row>
    <row r="112" spans="1:15" x14ac:dyDescent="0.3">
      <c r="A112" t="s">
        <v>513</v>
      </c>
      <c r="B112" t="s">
        <v>514</v>
      </c>
      <c r="C112" t="s">
        <v>1613</v>
      </c>
      <c r="D112">
        <v>0</v>
      </c>
      <c r="E112" t="s">
        <v>1625</v>
      </c>
      <c r="F112">
        <v>0</v>
      </c>
      <c r="G112" t="s">
        <v>2426</v>
      </c>
      <c r="H112">
        <v>1</v>
      </c>
      <c r="I112">
        <v>0</v>
      </c>
      <c r="K112">
        <v>1</v>
      </c>
      <c r="L112" s="12">
        <v>63.880409522000001</v>
      </c>
      <c r="M112">
        <v>1</v>
      </c>
      <c r="N112">
        <v>3</v>
      </c>
      <c r="O112" t="s">
        <v>2394</v>
      </c>
    </row>
    <row r="113" spans="1:15" x14ac:dyDescent="0.3">
      <c r="A113" t="s">
        <v>195</v>
      </c>
      <c r="B113" t="s">
        <v>196</v>
      </c>
      <c r="C113" t="s">
        <v>1613</v>
      </c>
      <c r="D113">
        <v>0</v>
      </c>
      <c r="E113" t="s">
        <v>1615</v>
      </c>
      <c r="F113">
        <v>1</v>
      </c>
      <c r="G113" t="s">
        <v>1843</v>
      </c>
      <c r="H113">
        <v>1</v>
      </c>
      <c r="I113">
        <v>1</v>
      </c>
      <c r="L113" s="12">
        <v>45.006574389400001</v>
      </c>
      <c r="M113">
        <v>0</v>
      </c>
      <c r="N113">
        <v>3</v>
      </c>
      <c r="O113" t="s">
        <v>2394</v>
      </c>
    </row>
    <row r="114" spans="1:15" x14ac:dyDescent="0.3">
      <c r="A114" t="s">
        <v>961</v>
      </c>
      <c r="B114" t="s">
        <v>962</v>
      </c>
      <c r="C114" t="s">
        <v>1613</v>
      </c>
      <c r="D114">
        <v>0</v>
      </c>
      <c r="E114" t="s">
        <v>1625</v>
      </c>
      <c r="F114">
        <v>0</v>
      </c>
      <c r="G114" t="s">
        <v>2401</v>
      </c>
      <c r="H114">
        <v>1</v>
      </c>
      <c r="I114">
        <v>1</v>
      </c>
      <c r="K114">
        <v>1</v>
      </c>
      <c r="L114" s="12">
        <v>97.533070162200005</v>
      </c>
      <c r="M114">
        <v>1</v>
      </c>
      <c r="N114">
        <v>4</v>
      </c>
      <c r="O114" t="s">
        <v>2396</v>
      </c>
    </row>
    <row r="115" spans="1:15" x14ac:dyDescent="0.3">
      <c r="A115" t="s">
        <v>1086</v>
      </c>
      <c r="B115" t="s">
        <v>1087</v>
      </c>
      <c r="C115" t="s">
        <v>1613</v>
      </c>
      <c r="D115">
        <v>0</v>
      </c>
      <c r="E115" t="s">
        <v>1625</v>
      </c>
      <c r="F115">
        <v>0</v>
      </c>
      <c r="G115" t="s">
        <v>2427</v>
      </c>
      <c r="H115">
        <v>1</v>
      </c>
      <c r="I115">
        <v>1</v>
      </c>
      <c r="K115">
        <v>1</v>
      </c>
      <c r="L115" s="12">
        <v>4.7578217817899997E-2</v>
      </c>
      <c r="M115">
        <v>0</v>
      </c>
      <c r="N115">
        <v>3</v>
      </c>
      <c r="O115" t="s">
        <v>2394</v>
      </c>
    </row>
    <row r="116" spans="1:15" x14ac:dyDescent="0.3">
      <c r="A116" t="s">
        <v>1002</v>
      </c>
      <c r="B116" t="s">
        <v>1003</v>
      </c>
      <c r="C116" t="s">
        <v>1613</v>
      </c>
      <c r="D116">
        <v>0</v>
      </c>
      <c r="E116" t="s">
        <v>1625</v>
      </c>
      <c r="F116">
        <v>0</v>
      </c>
      <c r="G116" t="s">
        <v>2423</v>
      </c>
      <c r="H116">
        <v>1</v>
      </c>
      <c r="I116">
        <v>1</v>
      </c>
      <c r="K116">
        <v>1</v>
      </c>
      <c r="L116" s="12">
        <v>0.56850926624200004</v>
      </c>
      <c r="M116">
        <v>0</v>
      </c>
      <c r="N116">
        <v>3</v>
      </c>
      <c r="O116" t="s">
        <v>2394</v>
      </c>
    </row>
    <row r="117" spans="1:15" x14ac:dyDescent="0.3">
      <c r="A117" t="s">
        <v>883</v>
      </c>
      <c r="B117" t="s">
        <v>884</v>
      </c>
      <c r="C117" t="s">
        <v>1613</v>
      </c>
      <c r="D117">
        <v>0</v>
      </c>
      <c r="E117" t="s">
        <v>1625</v>
      </c>
      <c r="F117">
        <v>0</v>
      </c>
      <c r="G117" t="s">
        <v>1851</v>
      </c>
      <c r="H117">
        <v>1</v>
      </c>
      <c r="I117">
        <v>0</v>
      </c>
      <c r="L117" s="12">
        <v>1.9375810089600001</v>
      </c>
      <c r="M117">
        <v>0</v>
      </c>
      <c r="N117">
        <v>1</v>
      </c>
      <c r="O117" t="s">
        <v>2395</v>
      </c>
    </row>
    <row r="118" spans="1:15" x14ac:dyDescent="0.3">
      <c r="A118" t="s">
        <v>1392</v>
      </c>
      <c r="B118" t="s">
        <v>1393</v>
      </c>
      <c r="C118" t="s">
        <v>1613</v>
      </c>
      <c r="D118">
        <v>0</v>
      </c>
      <c r="E118" t="s">
        <v>1615</v>
      </c>
      <c r="F118">
        <v>1</v>
      </c>
      <c r="G118" t="s">
        <v>2428</v>
      </c>
      <c r="H118">
        <v>1</v>
      </c>
      <c r="I118">
        <v>1</v>
      </c>
      <c r="K118">
        <v>1</v>
      </c>
      <c r="L118" s="12">
        <v>0.18130851317999999</v>
      </c>
      <c r="M118">
        <v>0</v>
      </c>
      <c r="N118">
        <v>4</v>
      </c>
      <c r="O118" t="s">
        <v>2396</v>
      </c>
    </row>
    <row r="119" spans="1:15" x14ac:dyDescent="0.3">
      <c r="A119" t="s">
        <v>803</v>
      </c>
      <c r="B119" t="s">
        <v>804</v>
      </c>
      <c r="C119" t="s">
        <v>1613</v>
      </c>
      <c r="D119">
        <v>0</v>
      </c>
      <c r="E119" t="s">
        <v>1615</v>
      </c>
      <c r="F119">
        <v>1</v>
      </c>
      <c r="G119" t="s">
        <v>1854</v>
      </c>
      <c r="H119">
        <v>0</v>
      </c>
      <c r="I119">
        <v>0</v>
      </c>
      <c r="L119" s="12">
        <v>2.2152312304599998E-2</v>
      </c>
      <c r="M119">
        <v>0</v>
      </c>
      <c r="N119">
        <v>1</v>
      </c>
      <c r="O119" t="s">
        <v>2395</v>
      </c>
    </row>
    <row r="120" spans="1:15" x14ac:dyDescent="0.3">
      <c r="A120" t="s">
        <v>399</v>
      </c>
      <c r="B120" t="s">
        <v>400</v>
      </c>
      <c r="C120" t="s">
        <v>1613</v>
      </c>
      <c r="D120">
        <v>0</v>
      </c>
      <c r="E120" t="s">
        <v>1625</v>
      </c>
      <c r="F120">
        <v>0</v>
      </c>
      <c r="G120" t="s">
        <v>1856</v>
      </c>
      <c r="H120">
        <v>1</v>
      </c>
      <c r="I120">
        <v>0</v>
      </c>
      <c r="L120" s="12">
        <v>16.285948703700001</v>
      </c>
      <c r="M120">
        <v>0</v>
      </c>
      <c r="N120">
        <v>1</v>
      </c>
      <c r="O120" t="s">
        <v>2395</v>
      </c>
    </row>
    <row r="121" spans="1:15" x14ac:dyDescent="0.3">
      <c r="A121" t="s">
        <v>51</v>
      </c>
      <c r="B121" t="s">
        <v>52</v>
      </c>
      <c r="C121" t="s">
        <v>1613</v>
      </c>
      <c r="D121">
        <v>0</v>
      </c>
      <c r="E121" t="s">
        <v>1625</v>
      </c>
      <c r="F121">
        <v>0</v>
      </c>
      <c r="G121" t="s">
        <v>1859</v>
      </c>
      <c r="H121">
        <v>1</v>
      </c>
      <c r="I121">
        <v>1</v>
      </c>
      <c r="L121" s="12">
        <v>54.769641157099997</v>
      </c>
      <c r="M121">
        <v>1</v>
      </c>
      <c r="N121">
        <v>3</v>
      </c>
      <c r="O121" t="s">
        <v>2394</v>
      </c>
    </row>
    <row r="122" spans="1:15" x14ac:dyDescent="0.3">
      <c r="A122" t="s">
        <v>703</v>
      </c>
      <c r="B122" t="s">
        <v>704</v>
      </c>
      <c r="C122" t="s">
        <v>1613</v>
      </c>
      <c r="D122">
        <v>0</v>
      </c>
      <c r="E122" t="s">
        <v>1615</v>
      </c>
      <c r="F122">
        <v>1</v>
      </c>
      <c r="G122" t="s">
        <v>1861</v>
      </c>
      <c r="H122">
        <v>1</v>
      </c>
      <c r="I122">
        <v>0</v>
      </c>
      <c r="L122" s="12">
        <v>9.6610248843300006</v>
      </c>
      <c r="M122">
        <v>0</v>
      </c>
      <c r="N122">
        <v>2</v>
      </c>
      <c r="O122" t="s">
        <v>2395</v>
      </c>
    </row>
    <row r="123" spans="1:15" x14ac:dyDescent="0.3">
      <c r="A123" t="s">
        <v>35</v>
      </c>
      <c r="B123" t="s">
        <v>36</v>
      </c>
      <c r="C123" t="s">
        <v>1613</v>
      </c>
      <c r="D123">
        <v>0</v>
      </c>
      <c r="E123" t="s">
        <v>1625</v>
      </c>
      <c r="F123">
        <v>0</v>
      </c>
      <c r="G123" t="s">
        <v>1653</v>
      </c>
      <c r="H123">
        <v>1</v>
      </c>
      <c r="I123">
        <v>0</v>
      </c>
      <c r="L123" s="12">
        <v>98.717021284699996</v>
      </c>
      <c r="M123">
        <v>1</v>
      </c>
      <c r="N123">
        <v>2</v>
      </c>
      <c r="O123" t="s">
        <v>2395</v>
      </c>
    </row>
    <row r="124" spans="1:15" x14ac:dyDescent="0.3">
      <c r="A124" t="s">
        <v>273</v>
      </c>
      <c r="B124" t="s">
        <v>274</v>
      </c>
      <c r="C124" t="s">
        <v>1613</v>
      </c>
      <c r="D124">
        <v>0</v>
      </c>
      <c r="E124" t="s">
        <v>1797</v>
      </c>
      <c r="F124">
        <v>0</v>
      </c>
      <c r="G124" t="s">
        <v>1769</v>
      </c>
      <c r="H124">
        <v>1</v>
      </c>
      <c r="I124">
        <v>0</v>
      </c>
      <c r="L124" s="12">
        <v>28.795522265300001</v>
      </c>
      <c r="M124">
        <v>0</v>
      </c>
      <c r="N124">
        <v>1</v>
      </c>
      <c r="O124" t="s">
        <v>2395</v>
      </c>
    </row>
    <row r="125" spans="1:15" x14ac:dyDescent="0.3">
      <c r="A125" t="s">
        <v>105</v>
      </c>
      <c r="B125" t="s">
        <v>106</v>
      </c>
      <c r="C125" t="s">
        <v>1645</v>
      </c>
      <c r="D125">
        <v>1</v>
      </c>
      <c r="E125" t="s">
        <v>1806</v>
      </c>
      <c r="F125">
        <v>1</v>
      </c>
      <c r="G125" t="s">
        <v>1864</v>
      </c>
      <c r="H125">
        <v>1</v>
      </c>
      <c r="I125">
        <v>1</v>
      </c>
      <c r="L125" s="12">
        <v>2.9711435193599998E-2</v>
      </c>
      <c r="M125">
        <v>0</v>
      </c>
      <c r="N125">
        <v>4</v>
      </c>
      <c r="O125" t="s">
        <v>2396</v>
      </c>
    </row>
    <row r="126" spans="1:15" x14ac:dyDescent="0.3">
      <c r="A126" t="s">
        <v>867</v>
      </c>
      <c r="B126" t="s">
        <v>868</v>
      </c>
      <c r="C126" t="s">
        <v>1613</v>
      </c>
      <c r="D126">
        <v>0</v>
      </c>
      <c r="E126" t="s">
        <v>1625</v>
      </c>
      <c r="F126">
        <v>0</v>
      </c>
      <c r="G126" t="s">
        <v>1866</v>
      </c>
      <c r="H126">
        <v>1</v>
      </c>
      <c r="I126">
        <v>1</v>
      </c>
      <c r="L126" s="12">
        <v>32.513718383700002</v>
      </c>
      <c r="M126">
        <v>0</v>
      </c>
      <c r="N126">
        <v>2</v>
      </c>
      <c r="O126" t="s">
        <v>2395</v>
      </c>
    </row>
    <row r="127" spans="1:15" x14ac:dyDescent="0.3">
      <c r="A127" t="s">
        <v>719</v>
      </c>
      <c r="B127" t="s">
        <v>720</v>
      </c>
      <c r="C127" t="s">
        <v>1613</v>
      </c>
      <c r="D127">
        <v>0</v>
      </c>
      <c r="E127" t="s">
        <v>1615</v>
      </c>
      <c r="F127">
        <v>1</v>
      </c>
      <c r="G127" t="s">
        <v>1651</v>
      </c>
      <c r="H127">
        <v>1</v>
      </c>
      <c r="I127">
        <v>1</v>
      </c>
      <c r="L127" s="12">
        <v>20.707808937399999</v>
      </c>
      <c r="M127">
        <v>0</v>
      </c>
      <c r="N127">
        <v>3</v>
      </c>
      <c r="O127" t="s">
        <v>2394</v>
      </c>
    </row>
    <row r="128" spans="1:15" x14ac:dyDescent="0.3">
      <c r="A128" t="s">
        <v>1436</v>
      </c>
      <c r="B128" t="s">
        <v>1437</v>
      </c>
      <c r="C128" t="s">
        <v>1613</v>
      </c>
      <c r="D128">
        <v>0</v>
      </c>
      <c r="E128" t="s">
        <v>1625</v>
      </c>
      <c r="F128">
        <v>0</v>
      </c>
      <c r="G128" t="s">
        <v>1869</v>
      </c>
      <c r="H128">
        <v>1</v>
      </c>
      <c r="I128">
        <v>1</v>
      </c>
      <c r="L128" s="12">
        <v>6.3418631792399996E-2</v>
      </c>
      <c r="M128">
        <v>0</v>
      </c>
      <c r="N128">
        <v>2</v>
      </c>
      <c r="O128" t="s">
        <v>2395</v>
      </c>
    </row>
    <row r="129" spans="1:15" x14ac:dyDescent="0.3">
      <c r="A129" t="s">
        <v>1230</v>
      </c>
      <c r="B129" t="s">
        <v>1231</v>
      </c>
      <c r="C129" t="s">
        <v>1613</v>
      </c>
      <c r="D129">
        <v>0</v>
      </c>
      <c r="E129" t="s">
        <v>1615</v>
      </c>
      <c r="F129">
        <v>1</v>
      </c>
      <c r="G129" t="s">
        <v>1872</v>
      </c>
      <c r="H129">
        <v>1</v>
      </c>
      <c r="I129">
        <v>1</v>
      </c>
      <c r="L129" s="12">
        <v>0.10362373257099999</v>
      </c>
      <c r="M129">
        <v>0</v>
      </c>
      <c r="N129">
        <v>3</v>
      </c>
      <c r="O129" t="s">
        <v>2394</v>
      </c>
    </row>
    <row r="130" spans="1:15" x14ac:dyDescent="0.3">
      <c r="A130" t="s">
        <v>959</v>
      </c>
      <c r="B130" t="s">
        <v>960</v>
      </c>
      <c r="C130" t="s">
        <v>1613</v>
      </c>
      <c r="D130">
        <v>0</v>
      </c>
      <c r="E130" t="s">
        <v>1615</v>
      </c>
      <c r="F130">
        <v>1</v>
      </c>
      <c r="G130" t="s">
        <v>1874</v>
      </c>
      <c r="H130">
        <v>1</v>
      </c>
      <c r="I130">
        <v>1</v>
      </c>
      <c r="L130" s="12">
        <v>22.275894457700002</v>
      </c>
      <c r="M130">
        <v>0</v>
      </c>
      <c r="N130">
        <v>3</v>
      </c>
      <c r="O130" t="s">
        <v>2394</v>
      </c>
    </row>
    <row r="131" spans="1:15" x14ac:dyDescent="0.3">
      <c r="A131" t="s">
        <v>1054</v>
      </c>
      <c r="B131" t="s">
        <v>1055</v>
      </c>
      <c r="C131" t="s">
        <v>1613</v>
      </c>
      <c r="D131">
        <v>0</v>
      </c>
      <c r="E131" t="s">
        <v>1615</v>
      </c>
      <c r="F131">
        <v>1</v>
      </c>
      <c r="G131" t="s">
        <v>1708</v>
      </c>
      <c r="H131">
        <v>1</v>
      </c>
      <c r="I131">
        <v>0</v>
      </c>
      <c r="L131" s="12">
        <v>12.781384813100001</v>
      </c>
      <c r="M131">
        <v>0</v>
      </c>
      <c r="N131">
        <v>2</v>
      </c>
      <c r="O131" t="s">
        <v>2395</v>
      </c>
    </row>
    <row r="132" spans="1:15" x14ac:dyDescent="0.3">
      <c r="A132" t="s">
        <v>1082</v>
      </c>
      <c r="B132" t="s">
        <v>1083</v>
      </c>
      <c r="C132" t="s">
        <v>1724</v>
      </c>
      <c r="D132">
        <v>0</v>
      </c>
      <c r="E132" t="s">
        <v>1806</v>
      </c>
      <c r="F132">
        <v>1</v>
      </c>
      <c r="G132" t="s">
        <v>1876</v>
      </c>
      <c r="H132">
        <v>1</v>
      </c>
      <c r="I132">
        <v>1</v>
      </c>
      <c r="L132" s="12">
        <v>32.0519978146</v>
      </c>
      <c r="M132">
        <v>0</v>
      </c>
      <c r="N132">
        <v>3</v>
      </c>
      <c r="O132" t="s">
        <v>2394</v>
      </c>
    </row>
    <row r="133" spans="1:15" x14ac:dyDescent="0.3">
      <c r="A133" t="s">
        <v>1028</v>
      </c>
      <c r="B133" t="s">
        <v>1029</v>
      </c>
      <c r="C133" t="s">
        <v>1613</v>
      </c>
      <c r="D133">
        <v>0</v>
      </c>
      <c r="E133" t="s">
        <v>1797</v>
      </c>
      <c r="F133">
        <v>0</v>
      </c>
      <c r="G133" t="s">
        <v>1878</v>
      </c>
      <c r="H133">
        <v>1</v>
      </c>
      <c r="I133">
        <v>1</v>
      </c>
      <c r="L133" s="12">
        <v>3.0586841040600001</v>
      </c>
      <c r="M133">
        <v>0</v>
      </c>
      <c r="N133">
        <v>2</v>
      </c>
      <c r="O133" t="s">
        <v>2395</v>
      </c>
    </row>
    <row r="134" spans="1:15" x14ac:dyDescent="0.3">
      <c r="A134" t="s">
        <v>1198</v>
      </c>
      <c r="B134" t="s">
        <v>1199</v>
      </c>
      <c r="C134" t="s">
        <v>1613</v>
      </c>
      <c r="D134">
        <v>0</v>
      </c>
      <c r="E134" t="s">
        <v>1625</v>
      </c>
      <c r="F134">
        <v>0</v>
      </c>
      <c r="G134" t="s">
        <v>1657</v>
      </c>
      <c r="H134">
        <v>1</v>
      </c>
      <c r="I134">
        <v>0</v>
      </c>
      <c r="L134" s="12">
        <v>0.51661515781800005</v>
      </c>
      <c r="M134">
        <v>0</v>
      </c>
      <c r="N134">
        <v>1</v>
      </c>
      <c r="O134" t="s">
        <v>2395</v>
      </c>
    </row>
    <row r="135" spans="1:15" x14ac:dyDescent="0.3">
      <c r="A135" t="s">
        <v>1024</v>
      </c>
      <c r="B135" t="s">
        <v>1025</v>
      </c>
      <c r="C135" t="s">
        <v>1613</v>
      </c>
      <c r="D135">
        <v>0</v>
      </c>
      <c r="E135" t="s">
        <v>1625</v>
      </c>
      <c r="F135">
        <v>0</v>
      </c>
      <c r="G135" t="s">
        <v>1881</v>
      </c>
      <c r="H135">
        <v>0</v>
      </c>
      <c r="I135">
        <v>0</v>
      </c>
      <c r="L135" s="12">
        <v>2.7005432804799998</v>
      </c>
      <c r="M135">
        <v>0</v>
      </c>
      <c r="N135">
        <v>0</v>
      </c>
      <c r="O135" t="s">
        <v>2397</v>
      </c>
    </row>
    <row r="136" spans="1:15" x14ac:dyDescent="0.3">
      <c r="A136" t="s">
        <v>1276</v>
      </c>
      <c r="B136" t="s">
        <v>1277</v>
      </c>
      <c r="C136" t="s">
        <v>1613</v>
      </c>
      <c r="D136">
        <v>0</v>
      </c>
      <c r="E136" t="s">
        <v>1615</v>
      </c>
      <c r="F136">
        <v>1</v>
      </c>
      <c r="G136" t="s">
        <v>1883</v>
      </c>
      <c r="H136">
        <v>1</v>
      </c>
      <c r="I136">
        <v>1</v>
      </c>
      <c r="L136" s="12">
        <v>24.227886366500002</v>
      </c>
      <c r="M136">
        <v>0</v>
      </c>
      <c r="N136">
        <v>3</v>
      </c>
      <c r="O136" t="s">
        <v>2394</v>
      </c>
    </row>
    <row r="137" spans="1:15" x14ac:dyDescent="0.3">
      <c r="A137" t="s">
        <v>865</v>
      </c>
      <c r="B137" t="s">
        <v>866</v>
      </c>
      <c r="C137" t="s">
        <v>1613</v>
      </c>
      <c r="D137">
        <v>0</v>
      </c>
      <c r="E137" t="s">
        <v>1615</v>
      </c>
      <c r="F137">
        <v>1</v>
      </c>
      <c r="G137" t="s">
        <v>1885</v>
      </c>
      <c r="H137">
        <v>1</v>
      </c>
      <c r="I137">
        <v>1</v>
      </c>
      <c r="L137" s="12">
        <v>2.3727272338600001</v>
      </c>
      <c r="M137">
        <v>0</v>
      </c>
      <c r="N137">
        <v>3</v>
      </c>
      <c r="O137" t="s">
        <v>2394</v>
      </c>
    </row>
    <row r="138" spans="1:15" x14ac:dyDescent="0.3">
      <c r="A138" t="s">
        <v>863</v>
      </c>
      <c r="B138" t="s">
        <v>864</v>
      </c>
      <c r="C138" t="s">
        <v>1613</v>
      </c>
      <c r="D138">
        <v>0</v>
      </c>
      <c r="E138" t="s">
        <v>1625</v>
      </c>
      <c r="F138">
        <v>0</v>
      </c>
      <c r="G138" t="s">
        <v>1887</v>
      </c>
      <c r="H138">
        <v>1</v>
      </c>
      <c r="I138">
        <v>1</v>
      </c>
      <c r="L138" s="12">
        <v>6.2123334769099996</v>
      </c>
      <c r="M138">
        <v>0</v>
      </c>
      <c r="N138">
        <v>2</v>
      </c>
      <c r="O138" t="s">
        <v>2395</v>
      </c>
    </row>
    <row r="139" spans="1:15" x14ac:dyDescent="0.3">
      <c r="A139" t="s">
        <v>963</v>
      </c>
      <c r="B139" t="s">
        <v>964</v>
      </c>
      <c r="C139" t="s">
        <v>1613</v>
      </c>
      <c r="D139">
        <v>0</v>
      </c>
      <c r="E139" t="s">
        <v>1615</v>
      </c>
      <c r="F139">
        <v>1</v>
      </c>
      <c r="G139" t="s">
        <v>1620</v>
      </c>
      <c r="H139">
        <v>1</v>
      </c>
      <c r="I139">
        <v>1</v>
      </c>
      <c r="L139" s="12">
        <v>1.002486955</v>
      </c>
      <c r="M139">
        <v>0</v>
      </c>
      <c r="N139">
        <v>3</v>
      </c>
      <c r="O139" t="s">
        <v>2394</v>
      </c>
    </row>
    <row r="140" spans="1:15" x14ac:dyDescent="0.3">
      <c r="A140" t="s">
        <v>1146</v>
      </c>
      <c r="B140" t="s">
        <v>1147</v>
      </c>
      <c r="C140" t="s">
        <v>1613</v>
      </c>
      <c r="D140">
        <v>0</v>
      </c>
      <c r="E140" t="s">
        <v>1641</v>
      </c>
      <c r="F140">
        <v>1</v>
      </c>
      <c r="G140" t="s">
        <v>1622</v>
      </c>
      <c r="H140">
        <v>1</v>
      </c>
      <c r="I140">
        <v>1</v>
      </c>
      <c r="L140" s="12">
        <v>82.270868640100005</v>
      </c>
      <c r="M140">
        <v>1</v>
      </c>
      <c r="N140">
        <v>4</v>
      </c>
      <c r="O140" t="s">
        <v>2396</v>
      </c>
    </row>
    <row r="141" spans="1:15" x14ac:dyDescent="0.3">
      <c r="A141" t="s">
        <v>1006</v>
      </c>
      <c r="B141" t="s">
        <v>1007</v>
      </c>
      <c r="C141" t="s">
        <v>1613</v>
      </c>
      <c r="D141">
        <v>0</v>
      </c>
      <c r="E141" t="s">
        <v>1625</v>
      </c>
      <c r="F141">
        <v>0</v>
      </c>
      <c r="G141" t="s">
        <v>1891</v>
      </c>
      <c r="H141">
        <v>1</v>
      </c>
      <c r="I141">
        <v>1</v>
      </c>
      <c r="L141" s="12">
        <v>5.7870925335200003E-2</v>
      </c>
      <c r="M141">
        <v>0</v>
      </c>
      <c r="N141">
        <v>2</v>
      </c>
      <c r="O141" t="s">
        <v>2395</v>
      </c>
    </row>
    <row r="142" spans="1:15" x14ac:dyDescent="0.3">
      <c r="A142" t="s">
        <v>1360</v>
      </c>
      <c r="B142" t="s">
        <v>1361</v>
      </c>
      <c r="C142" t="s">
        <v>1645</v>
      </c>
      <c r="D142">
        <v>1</v>
      </c>
      <c r="E142" t="s">
        <v>1625</v>
      </c>
      <c r="F142">
        <v>0</v>
      </c>
      <c r="G142" t="s">
        <v>1893</v>
      </c>
      <c r="H142">
        <v>1</v>
      </c>
      <c r="I142">
        <v>1</v>
      </c>
      <c r="L142" s="12">
        <v>7.8236050634999996</v>
      </c>
      <c r="M142">
        <v>0</v>
      </c>
      <c r="N142">
        <v>3</v>
      </c>
      <c r="O142" t="s">
        <v>2394</v>
      </c>
    </row>
    <row r="143" spans="1:15" x14ac:dyDescent="0.3">
      <c r="A143" t="s">
        <v>1308</v>
      </c>
      <c r="B143" t="s">
        <v>1309</v>
      </c>
      <c r="C143" t="s">
        <v>1645</v>
      </c>
      <c r="D143">
        <v>1</v>
      </c>
      <c r="E143" t="s">
        <v>1806</v>
      </c>
      <c r="F143">
        <v>1</v>
      </c>
      <c r="G143" t="s">
        <v>1644</v>
      </c>
      <c r="H143">
        <v>1</v>
      </c>
      <c r="I143">
        <v>0</v>
      </c>
      <c r="L143" s="12">
        <v>2.2524612469299998</v>
      </c>
      <c r="M143">
        <v>0</v>
      </c>
      <c r="N143">
        <v>3</v>
      </c>
      <c r="O143" t="s">
        <v>2394</v>
      </c>
    </row>
    <row r="144" spans="1:15" x14ac:dyDescent="0.3">
      <c r="A144" t="s">
        <v>417</v>
      </c>
      <c r="B144" t="s">
        <v>418</v>
      </c>
      <c r="C144" t="s">
        <v>1613</v>
      </c>
      <c r="D144">
        <v>0</v>
      </c>
      <c r="E144" t="s">
        <v>1625</v>
      </c>
      <c r="F144">
        <v>0</v>
      </c>
      <c r="G144" t="s">
        <v>1896</v>
      </c>
      <c r="H144">
        <v>1</v>
      </c>
      <c r="I144">
        <v>1</v>
      </c>
      <c r="L144" s="12">
        <v>9.0996577296600004E-2</v>
      </c>
      <c r="M144">
        <v>0</v>
      </c>
      <c r="N144">
        <v>2</v>
      </c>
      <c r="O144" t="s">
        <v>2395</v>
      </c>
    </row>
    <row r="145" spans="1:15" x14ac:dyDescent="0.3">
      <c r="A145" t="s">
        <v>73</v>
      </c>
      <c r="B145" t="s">
        <v>74</v>
      </c>
      <c r="C145" t="s">
        <v>1645</v>
      </c>
      <c r="D145">
        <v>1</v>
      </c>
      <c r="E145" t="s">
        <v>1615</v>
      </c>
      <c r="F145">
        <v>1</v>
      </c>
      <c r="G145" t="s">
        <v>1898</v>
      </c>
      <c r="H145">
        <v>1</v>
      </c>
      <c r="I145">
        <v>1</v>
      </c>
      <c r="L145" s="12">
        <v>3.95013985822</v>
      </c>
      <c r="M145">
        <v>0</v>
      </c>
      <c r="N145">
        <v>4</v>
      </c>
      <c r="O145" t="s">
        <v>2396</v>
      </c>
    </row>
    <row r="146" spans="1:15" x14ac:dyDescent="0.3">
      <c r="A146" t="s">
        <v>143</v>
      </c>
      <c r="B146" t="s">
        <v>144</v>
      </c>
      <c r="C146" t="s">
        <v>1645</v>
      </c>
      <c r="D146">
        <v>1</v>
      </c>
      <c r="E146" t="s">
        <v>1806</v>
      </c>
      <c r="F146">
        <v>1</v>
      </c>
      <c r="G146" t="s">
        <v>1901</v>
      </c>
      <c r="H146">
        <v>1</v>
      </c>
      <c r="I146">
        <v>1</v>
      </c>
      <c r="L146" s="12">
        <v>23.715279488299998</v>
      </c>
      <c r="M146">
        <v>0</v>
      </c>
      <c r="N146">
        <v>4</v>
      </c>
      <c r="O146" t="s">
        <v>2396</v>
      </c>
    </row>
    <row r="147" spans="1:15" x14ac:dyDescent="0.3">
      <c r="A147" t="s">
        <v>581</v>
      </c>
      <c r="B147" t="s">
        <v>582</v>
      </c>
      <c r="C147" t="s">
        <v>1613</v>
      </c>
      <c r="D147">
        <v>0</v>
      </c>
      <c r="E147" t="s">
        <v>1625</v>
      </c>
      <c r="F147">
        <v>0</v>
      </c>
      <c r="G147" t="s">
        <v>1904</v>
      </c>
      <c r="H147">
        <v>1</v>
      </c>
      <c r="I147">
        <v>0</v>
      </c>
      <c r="L147" s="12">
        <v>8.0291357955000002</v>
      </c>
      <c r="M147">
        <v>0</v>
      </c>
      <c r="N147">
        <v>1</v>
      </c>
      <c r="O147" t="s">
        <v>2395</v>
      </c>
    </row>
    <row r="148" spans="1:15" x14ac:dyDescent="0.3">
      <c r="A148" t="s">
        <v>153</v>
      </c>
      <c r="B148" t="s">
        <v>154</v>
      </c>
      <c r="C148" t="s">
        <v>1613</v>
      </c>
      <c r="D148">
        <v>0</v>
      </c>
      <c r="E148" t="s">
        <v>1625</v>
      </c>
      <c r="F148">
        <v>0</v>
      </c>
      <c r="G148" t="s">
        <v>2429</v>
      </c>
      <c r="H148">
        <v>1</v>
      </c>
      <c r="I148">
        <v>1</v>
      </c>
      <c r="K148">
        <v>1</v>
      </c>
      <c r="L148" s="12">
        <v>22.269771258599999</v>
      </c>
      <c r="M148">
        <v>0</v>
      </c>
      <c r="N148">
        <v>3</v>
      </c>
      <c r="O148" t="s">
        <v>2394</v>
      </c>
    </row>
    <row r="149" spans="1:15" x14ac:dyDescent="0.3">
      <c r="A149" t="s">
        <v>567</v>
      </c>
      <c r="B149" t="s">
        <v>568</v>
      </c>
      <c r="C149" t="s">
        <v>1613</v>
      </c>
      <c r="D149">
        <v>0</v>
      </c>
      <c r="E149" t="s">
        <v>1625</v>
      </c>
      <c r="F149">
        <v>0</v>
      </c>
      <c r="G149" t="s">
        <v>1909</v>
      </c>
      <c r="H149">
        <v>1</v>
      </c>
      <c r="I149">
        <v>1</v>
      </c>
      <c r="L149" s="12">
        <v>10.6113568901</v>
      </c>
      <c r="M149">
        <v>0</v>
      </c>
      <c r="N149">
        <v>2</v>
      </c>
      <c r="O149" t="s">
        <v>2395</v>
      </c>
    </row>
    <row r="150" spans="1:15" x14ac:dyDescent="0.3">
      <c r="A150" t="s">
        <v>387</v>
      </c>
      <c r="B150" t="s">
        <v>388</v>
      </c>
      <c r="C150" t="s">
        <v>1613</v>
      </c>
      <c r="D150">
        <v>0</v>
      </c>
      <c r="E150" t="s">
        <v>1625</v>
      </c>
      <c r="F150">
        <v>0</v>
      </c>
      <c r="G150" t="s">
        <v>1911</v>
      </c>
      <c r="H150">
        <v>1</v>
      </c>
      <c r="I150">
        <v>1</v>
      </c>
      <c r="L150" s="12">
        <v>2.4279761500800001</v>
      </c>
      <c r="M150">
        <v>0</v>
      </c>
      <c r="N150">
        <v>2</v>
      </c>
      <c r="O150" t="s">
        <v>2395</v>
      </c>
    </row>
    <row r="151" spans="1:15" x14ac:dyDescent="0.3">
      <c r="A151" t="s">
        <v>239</v>
      </c>
      <c r="B151" t="s">
        <v>240</v>
      </c>
      <c r="C151" t="s">
        <v>1613</v>
      </c>
      <c r="D151">
        <v>0</v>
      </c>
      <c r="E151" t="s">
        <v>1615</v>
      </c>
      <c r="F151">
        <v>1</v>
      </c>
      <c r="G151" t="s">
        <v>1657</v>
      </c>
      <c r="H151">
        <v>1</v>
      </c>
      <c r="I151">
        <v>0</v>
      </c>
      <c r="L151" s="12">
        <v>15.0630927847</v>
      </c>
      <c r="M151">
        <v>0</v>
      </c>
      <c r="N151">
        <v>2</v>
      </c>
      <c r="O151" t="s">
        <v>2395</v>
      </c>
    </row>
    <row r="152" spans="1:15" x14ac:dyDescent="0.3">
      <c r="A152" t="s">
        <v>117</v>
      </c>
      <c r="B152" t="s">
        <v>118</v>
      </c>
      <c r="C152" t="s">
        <v>1613</v>
      </c>
      <c r="D152">
        <v>0</v>
      </c>
      <c r="E152" t="s">
        <v>1914</v>
      </c>
      <c r="F152">
        <v>1</v>
      </c>
      <c r="G152" t="s">
        <v>1917</v>
      </c>
      <c r="H152">
        <v>1</v>
      </c>
      <c r="I152">
        <v>1</v>
      </c>
      <c r="L152" s="12">
        <v>57.028566033200001</v>
      </c>
      <c r="M152">
        <v>1</v>
      </c>
      <c r="N152">
        <v>4</v>
      </c>
      <c r="O152" t="s">
        <v>2396</v>
      </c>
    </row>
    <row r="153" spans="1:15" x14ac:dyDescent="0.3">
      <c r="A153" t="s">
        <v>57</v>
      </c>
      <c r="B153" t="s">
        <v>58</v>
      </c>
      <c r="C153" t="s">
        <v>1613</v>
      </c>
      <c r="D153">
        <v>0</v>
      </c>
      <c r="E153" t="s">
        <v>1615</v>
      </c>
      <c r="F153">
        <v>1</v>
      </c>
      <c r="G153" t="s">
        <v>1920</v>
      </c>
      <c r="H153">
        <v>1</v>
      </c>
      <c r="I153">
        <v>1</v>
      </c>
      <c r="L153" s="12">
        <v>39.888206608399997</v>
      </c>
      <c r="M153">
        <v>0</v>
      </c>
      <c r="N153">
        <v>3</v>
      </c>
      <c r="O153" t="s">
        <v>2394</v>
      </c>
    </row>
    <row r="154" spans="1:15" x14ac:dyDescent="0.3">
      <c r="A154" t="s">
        <v>395</v>
      </c>
      <c r="B154" t="s">
        <v>396</v>
      </c>
      <c r="C154" t="s">
        <v>1613</v>
      </c>
      <c r="D154">
        <v>0</v>
      </c>
      <c r="E154" t="s">
        <v>1625</v>
      </c>
      <c r="F154">
        <v>0</v>
      </c>
      <c r="G154" t="s">
        <v>2400</v>
      </c>
      <c r="H154">
        <v>0</v>
      </c>
      <c r="I154">
        <v>0</v>
      </c>
      <c r="K154">
        <v>1</v>
      </c>
      <c r="L154" s="12">
        <v>19.989178628600001</v>
      </c>
      <c r="M154">
        <v>0</v>
      </c>
      <c r="N154">
        <v>1</v>
      </c>
      <c r="O154" t="s">
        <v>2395</v>
      </c>
    </row>
    <row r="155" spans="1:15" x14ac:dyDescent="0.3">
      <c r="A155" t="s">
        <v>1328</v>
      </c>
      <c r="B155" t="s">
        <v>1329</v>
      </c>
      <c r="C155" t="s">
        <v>1645</v>
      </c>
      <c r="D155">
        <v>1</v>
      </c>
      <c r="E155" t="s">
        <v>1741</v>
      </c>
      <c r="F155">
        <v>1</v>
      </c>
      <c r="G155" t="s">
        <v>2430</v>
      </c>
      <c r="H155">
        <v>1</v>
      </c>
      <c r="I155">
        <v>1</v>
      </c>
      <c r="K155">
        <v>1</v>
      </c>
      <c r="L155" s="12">
        <v>2.63162659813</v>
      </c>
      <c r="M155">
        <v>0</v>
      </c>
      <c r="N155">
        <v>5</v>
      </c>
      <c r="O155" t="s">
        <v>2396</v>
      </c>
    </row>
    <row r="156" spans="1:15" x14ac:dyDescent="0.3">
      <c r="A156" t="s">
        <v>1238</v>
      </c>
      <c r="B156" t="s">
        <v>1239</v>
      </c>
      <c r="C156" t="s">
        <v>1645</v>
      </c>
      <c r="D156">
        <v>1</v>
      </c>
      <c r="E156" t="s">
        <v>1806</v>
      </c>
      <c r="F156">
        <v>1</v>
      </c>
      <c r="G156" t="s">
        <v>2431</v>
      </c>
      <c r="H156">
        <v>1</v>
      </c>
      <c r="I156">
        <v>1</v>
      </c>
      <c r="K156">
        <v>1</v>
      </c>
      <c r="L156" s="12">
        <v>31.869981960200001</v>
      </c>
      <c r="M156">
        <v>0</v>
      </c>
      <c r="N156">
        <v>5</v>
      </c>
      <c r="O156" t="s">
        <v>2396</v>
      </c>
    </row>
    <row r="157" spans="1:15" x14ac:dyDescent="0.3">
      <c r="A157" t="s">
        <v>45</v>
      </c>
      <c r="B157" t="s">
        <v>46</v>
      </c>
      <c r="C157" t="s">
        <v>1613</v>
      </c>
      <c r="D157">
        <v>0</v>
      </c>
      <c r="E157" t="s">
        <v>1615</v>
      </c>
      <c r="F157">
        <v>1</v>
      </c>
      <c r="G157" t="s">
        <v>1657</v>
      </c>
      <c r="H157">
        <v>1</v>
      </c>
      <c r="I157">
        <v>0</v>
      </c>
      <c r="L157" s="12">
        <v>66.442132413400003</v>
      </c>
      <c r="M157">
        <v>1</v>
      </c>
      <c r="N157">
        <v>3</v>
      </c>
      <c r="O157" t="s">
        <v>2394</v>
      </c>
    </row>
    <row r="158" spans="1:15" x14ac:dyDescent="0.3">
      <c r="A158" t="s">
        <v>147</v>
      </c>
      <c r="B158" t="s">
        <v>148</v>
      </c>
      <c r="C158" t="s">
        <v>1613</v>
      </c>
      <c r="D158">
        <v>0</v>
      </c>
      <c r="E158" t="s">
        <v>1615</v>
      </c>
      <c r="F158">
        <v>1</v>
      </c>
      <c r="G158" t="s">
        <v>1930</v>
      </c>
      <c r="H158">
        <v>1</v>
      </c>
      <c r="I158">
        <v>1</v>
      </c>
      <c r="L158" s="12">
        <v>16.654945287</v>
      </c>
      <c r="M158">
        <v>0</v>
      </c>
      <c r="N158">
        <v>3</v>
      </c>
      <c r="O158" t="s">
        <v>2394</v>
      </c>
    </row>
    <row r="159" spans="1:15" x14ac:dyDescent="0.3">
      <c r="A159" t="s">
        <v>81</v>
      </c>
      <c r="B159" t="s">
        <v>82</v>
      </c>
      <c r="C159" t="s">
        <v>1645</v>
      </c>
      <c r="D159">
        <v>1</v>
      </c>
      <c r="E159" t="s">
        <v>1741</v>
      </c>
      <c r="F159">
        <v>1</v>
      </c>
      <c r="G159" t="s">
        <v>2432</v>
      </c>
      <c r="H159">
        <v>1</v>
      </c>
      <c r="I159">
        <v>1</v>
      </c>
      <c r="K159">
        <v>1</v>
      </c>
      <c r="L159" s="12">
        <v>49.637128499799999</v>
      </c>
      <c r="M159">
        <v>0</v>
      </c>
      <c r="N159">
        <v>5</v>
      </c>
      <c r="O159" t="s">
        <v>2396</v>
      </c>
    </row>
    <row r="160" spans="1:15" x14ac:dyDescent="0.3">
      <c r="A160" t="s">
        <v>87</v>
      </c>
      <c r="B160" t="s">
        <v>88</v>
      </c>
      <c r="C160" t="s">
        <v>1613</v>
      </c>
      <c r="D160">
        <v>0</v>
      </c>
      <c r="E160" t="s">
        <v>1615</v>
      </c>
      <c r="F160">
        <v>1</v>
      </c>
      <c r="G160" t="s">
        <v>2400</v>
      </c>
      <c r="H160">
        <v>0</v>
      </c>
      <c r="I160">
        <v>0</v>
      </c>
      <c r="K160">
        <v>1</v>
      </c>
      <c r="L160" s="12">
        <v>38.670079585499998</v>
      </c>
      <c r="M160">
        <v>0</v>
      </c>
      <c r="N160">
        <v>2</v>
      </c>
      <c r="O160" t="s">
        <v>2395</v>
      </c>
    </row>
    <row r="161" spans="1:15" x14ac:dyDescent="0.3">
      <c r="A161" t="s">
        <v>63</v>
      </c>
      <c r="B161" t="s">
        <v>64</v>
      </c>
      <c r="C161" t="s">
        <v>1613</v>
      </c>
      <c r="D161">
        <v>0</v>
      </c>
      <c r="E161" t="s">
        <v>1625</v>
      </c>
      <c r="F161">
        <v>0</v>
      </c>
      <c r="G161" t="s">
        <v>1933</v>
      </c>
      <c r="H161">
        <v>1</v>
      </c>
      <c r="I161">
        <v>1</v>
      </c>
      <c r="L161" s="12">
        <v>90.273743385200007</v>
      </c>
      <c r="M161">
        <v>1</v>
      </c>
      <c r="N161">
        <v>3</v>
      </c>
      <c r="O161" t="s">
        <v>2394</v>
      </c>
    </row>
    <row r="162" spans="1:15" x14ac:dyDescent="0.3">
      <c r="A162" t="s">
        <v>275</v>
      </c>
      <c r="B162" t="s">
        <v>276</v>
      </c>
      <c r="C162" t="s">
        <v>1613</v>
      </c>
      <c r="D162">
        <v>0</v>
      </c>
      <c r="E162" t="s">
        <v>1625</v>
      </c>
      <c r="F162">
        <v>0</v>
      </c>
      <c r="G162" t="s">
        <v>1624</v>
      </c>
      <c r="H162">
        <v>1</v>
      </c>
      <c r="I162">
        <v>1</v>
      </c>
      <c r="L162" s="12">
        <v>11.4609863642</v>
      </c>
      <c r="M162">
        <v>0</v>
      </c>
      <c r="N162">
        <v>2</v>
      </c>
      <c r="O162" t="s">
        <v>2395</v>
      </c>
    </row>
    <row r="163" spans="1:15" x14ac:dyDescent="0.3">
      <c r="A163" t="s">
        <v>1370</v>
      </c>
      <c r="B163" t="s">
        <v>1371</v>
      </c>
      <c r="C163" t="s">
        <v>1613</v>
      </c>
      <c r="D163">
        <v>0</v>
      </c>
      <c r="E163" t="s">
        <v>1641</v>
      </c>
      <c r="F163">
        <v>1</v>
      </c>
      <c r="G163" t="s">
        <v>2433</v>
      </c>
      <c r="H163">
        <v>1</v>
      </c>
      <c r="I163">
        <v>1</v>
      </c>
      <c r="K163">
        <v>1</v>
      </c>
      <c r="L163" s="12">
        <v>0.62077434519800001</v>
      </c>
      <c r="M163">
        <v>0</v>
      </c>
      <c r="N163">
        <v>4</v>
      </c>
      <c r="O163" t="s">
        <v>2396</v>
      </c>
    </row>
    <row r="164" spans="1:15" x14ac:dyDescent="0.3">
      <c r="A164" t="s">
        <v>1252</v>
      </c>
      <c r="B164" t="s">
        <v>1253</v>
      </c>
      <c r="C164" t="s">
        <v>1613</v>
      </c>
      <c r="D164">
        <v>0</v>
      </c>
      <c r="E164" t="s">
        <v>1615</v>
      </c>
      <c r="F164">
        <v>1</v>
      </c>
      <c r="G164" t="s">
        <v>2418</v>
      </c>
      <c r="H164">
        <v>1</v>
      </c>
      <c r="I164">
        <v>0</v>
      </c>
      <c r="K164">
        <v>1</v>
      </c>
      <c r="L164" s="12">
        <v>9.96218061195</v>
      </c>
      <c r="M164">
        <v>0</v>
      </c>
      <c r="N164">
        <v>3</v>
      </c>
      <c r="O164" t="s">
        <v>2394</v>
      </c>
    </row>
    <row r="165" spans="1:15" x14ac:dyDescent="0.3">
      <c r="A165" t="s">
        <v>1372</v>
      </c>
      <c r="B165" t="s">
        <v>1373</v>
      </c>
      <c r="C165" t="s">
        <v>1613</v>
      </c>
      <c r="D165">
        <v>0</v>
      </c>
      <c r="E165" t="s">
        <v>1615</v>
      </c>
      <c r="F165">
        <v>1</v>
      </c>
      <c r="G165" t="s">
        <v>1791</v>
      </c>
      <c r="H165">
        <v>1</v>
      </c>
      <c r="I165">
        <v>0</v>
      </c>
      <c r="L165" s="12">
        <v>12.3110325206</v>
      </c>
      <c r="M165">
        <v>0</v>
      </c>
      <c r="N165">
        <v>2</v>
      </c>
      <c r="O165" t="s">
        <v>2395</v>
      </c>
    </row>
    <row r="166" spans="1:15" x14ac:dyDescent="0.3">
      <c r="A166" t="s">
        <v>1400</v>
      </c>
      <c r="B166" t="s">
        <v>1401</v>
      </c>
      <c r="C166" t="s">
        <v>1613</v>
      </c>
      <c r="D166">
        <v>0</v>
      </c>
      <c r="E166" t="s">
        <v>1615</v>
      </c>
      <c r="F166">
        <v>1</v>
      </c>
      <c r="G166" t="s">
        <v>2434</v>
      </c>
      <c r="H166">
        <v>1</v>
      </c>
      <c r="I166">
        <v>1</v>
      </c>
      <c r="K166">
        <v>0</v>
      </c>
      <c r="L166" s="12">
        <v>34.357840756500003</v>
      </c>
      <c r="M166">
        <v>0</v>
      </c>
      <c r="N166">
        <v>3</v>
      </c>
      <c r="O166" t="s">
        <v>2394</v>
      </c>
    </row>
    <row r="167" spans="1:15" x14ac:dyDescent="0.3">
      <c r="A167" t="s">
        <v>653</v>
      </c>
      <c r="B167" t="s">
        <v>654</v>
      </c>
      <c r="C167" t="s">
        <v>1645</v>
      </c>
      <c r="D167">
        <v>1</v>
      </c>
      <c r="E167" t="s">
        <v>1806</v>
      </c>
      <c r="F167">
        <v>1</v>
      </c>
      <c r="G167" t="s">
        <v>1941</v>
      </c>
      <c r="H167">
        <v>1</v>
      </c>
      <c r="I167">
        <v>1</v>
      </c>
      <c r="L167" s="12">
        <v>3.2067407790499998E-2</v>
      </c>
      <c r="M167">
        <v>0</v>
      </c>
      <c r="N167">
        <v>4</v>
      </c>
      <c r="O167" t="s">
        <v>2396</v>
      </c>
    </row>
    <row r="168" spans="1:15" x14ac:dyDescent="0.3">
      <c r="A168" t="s">
        <v>1442</v>
      </c>
      <c r="B168" t="s">
        <v>1443</v>
      </c>
      <c r="C168" t="s">
        <v>1613</v>
      </c>
      <c r="D168">
        <v>0</v>
      </c>
      <c r="E168" t="s">
        <v>1615</v>
      </c>
      <c r="F168">
        <v>1</v>
      </c>
      <c r="G168" t="s">
        <v>2401</v>
      </c>
      <c r="H168">
        <v>1</v>
      </c>
      <c r="I168">
        <v>1</v>
      </c>
      <c r="K168">
        <v>0</v>
      </c>
      <c r="L168" s="12">
        <v>3.3516570875199998E-2</v>
      </c>
      <c r="M168">
        <v>0</v>
      </c>
      <c r="N168">
        <v>3</v>
      </c>
      <c r="O168" t="s">
        <v>2394</v>
      </c>
    </row>
    <row r="169" spans="1:15" x14ac:dyDescent="0.3">
      <c r="A169" t="s">
        <v>1440</v>
      </c>
      <c r="B169" t="s">
        <v>1441</v>
      </c>
      <c r="C169" t="s">
        <v>1613</v>
      </c>
      <c r="D169">
        <v>0</v>
      </c>
      <c r="E169" t="s">
        <v>1625</v>
      </c>
      <c r="F169">
        <v>0</v>
      </c>
      <c r="G169" t="s">
        <v>1767</v>
      </c>
      <c r="H169">
        <v>1</v>
      </c>
      <c r="I169">
        <v>1</v>
      </c>
      <c r="L169" s="12">
        <v>2.45450668823</v>
      </c>
      <c r="M169">
        <v>0</v>
      </c>
      <c r="N169">
        <v>2</v>
      </c>
      <c r="O169" t="s">
        <v>2395</v>
      </c>
    </row>
    <row r="170" spans="1:15" x14ac:dyDescent="0.3">
      <c r="A170" t="s">
        <v>303</v>
      </c>
      <c r="B170" t="s">
        <v>304</v>
      </c>
      <c r="C170" t="s">
        <v>1613</v>
      </c>
      <c r="D170">
        <v>0</v>
      </c>
      <c r="E170" t="s">
        <v>1625</v>
      </c>
      <c r="F170">
        <v>0</v>
      </c>
      <c r="G170" t="s">
        <v>1944</v>
      </c>
      <c r="H170">
        <v>1</v>
      </c>
      <c r="I170">
        <v>1</v>
      </c>
      <c r="L170" s="12">
        <v>18.745818987100002</v>
      </c>
      <c r="M170">
        <v>0</v>
      </c>
      <c r="N170">
        <v>2</v>
      </c>
      <c r="O170" t="s">
        <v>2395</v>
      </c>
    </row>
    <row r="171" spans="1:15" x14ac:dyDescent="0.3">
      <c r="A171" t="s">
        <v>1414</v>
      </c>
      <c r="B171" t="s">
        <v>1415</v>
      </c>
      <c r="C171" t="s">
        <v>1613</v>
      </c>
      <c r="D171">
        <v>0</v>
      </c>
      <c r="E171" t="s">
        <v>1615</v>
      </c>
      <c r="F171">
        <v>1</v>
      </c>
      <c r="G171" t="s">
        <v>1909</v>
      </c>
      <c r="H171">
        <v>1</v>
      </c>
      <c r="I171">
        <v>1</v>
      </c>
      <c r="L171" s="12">
        <v>1.4598000588199999E-3</v>
      </c>
      <c r="M171">
        <v>0</v>
      </c>
      <c r="N171">
        <v>3</v>
      </c>
      <c r="O171" t="s">
        <v>2394</v>
      </c>
    </row>
    <row r="172" spans="1:15" x14ac:dyDescent="0.3">
      <c r="A172" t="s">
        <v>167</v>
      </c>
      <c r="B172" t="s">
        <v>168</v>
      </c>
      <c r="C172" t="s">
        <v>1645</v>
      </c>
      <c r="D172">
        <v>1</v>
      </c>
      <c r="E172" t="s">
        <v>1806</v>
      </c>
      <c r="F172">
        <v>1</v>
      </c>
      <c r="G172" t="s">
        <v>1948</v>
      </c>
      <c r="H172">
        <v>1</v>
      </c>
      <c r="I172">
        <v>1</v>
      </c>
      <c r="L172" s="12">
        <v>38.826514165500001</v>
      </c>
      <c r="M172">
        <v>0</v>
      </c>
      <c r="N172">
        <v>4</v>
      </c>
      <c r="O172" t="s">
        <v>2396</v>
      </c>
    </row>
    <row r="173" spans="1:15" x14ac:dyDescent="0.3">
      <c r="A173" t="s">
        <v>235</v>
      </c>
      <c r="B173" t="s">
        <v>236</v>
      </c>
      <c r="C173" t="s">
        <v>1645</v>
      </c>
      <c r="D173">
        <v>1</v>
      </c>
      <c r="E173" t="s">
        <v>1698</v>
      </c>
      <c r="F173">
        <v>0</v>
      </c>
      <c r="G173" t="s">
        <v>1951</v>
      </c>
      <c r="H173">
        <v>1</v>
      </c>
      <c r="I173">
        <v>0</v>
      </c>
      <c r="L173" s="12">
        <v>19.0890379513</v>
      </c>
      <c r="M173">
        <v>0</v>
      </c>
      <c r="N173">
        <v>2</v>
      </c>
      <c r="O173" t="s">
        <v>2395</v>
      </c>
    </row>
    <row r="174" spans="1:15" x14ac:dyDescent="0.3">
      <c r="A174" t="s">
        <v>673</v>
      </c>
      <c r="B174" t="s">
        <v>674</v>
      </c>
      <c r="C174" t="s">
        <v>1645</v>
      </c>
      <c r="D174">
        <v>1</v>
      </c>
      <c r="E174" t="s">
        <v>1741</v>
      </c>
      <c r="F174">
        <v>1</v>
      </c>
      <c r="G174" t="s">
        <v>2419</v>
      </c>
      <c r="H174">
        <v>1</v>
      </c>
      <c r="I174">
        <v>0</v>
      </c>
      <c r="K174">
        <v>0</v>
      </c>
      <c r="L174" s="12">
        <v>17.932588399499998</v>
      </c>
      <c r="M174">
        <v>0</v>
      </c>
      <c r="N174">
        <v>3</v>
      </c>
      <c r="O174" t="s">
        <v>2394</v>
      </c>
    </row>
    <row r="175" spans="1:15" x14ac:dyDescent="0.3">
      <c r="A175" t="s">
        <v>595</v>
      </c>
      <c r="B175" t="s">
        <v>596</v>
      </c>
      <c r="C175" t="s">
        <v>1613</v>
      </c>
      <c r="D175">
        <v>0</v>
      </c>
      <c r="E175" t="s">
        <v>1615</v>
      </c>
      <c r="F175">
        <v>1</v>
      </c>
      <c r="G175" t="s">
        <v>1791</v>
      </c>
      <c r="H175">
        <v>1</v>
      </c>
      <c r="I175">
        <v>0</v>
      </c>
      <c r="L175" s="12">
        <v>27.835818316499999</v>
      </c>
      <c r="M175">
        <v>0</v>
      </c>
      <c r="N175">
        <v>2</v>
      </c>
      <c r="O175" t="s">
        <v>2395</v>
      </c>
    </row>
    <row r="176" spans="1:15" x14ac:dyDescent="0.3">
      <c r="A176" t="s">
        <v>689</v>
      </c>
      <c r="B176" t="s">
        <v>690</v>
      </c>
      <c r="C176" t="s">
        <v>1645</v>
      </c>
      <c r="D176">
        <v>1</v>
      </c>
      <c r="E176" t="s">
        <v>1806</v>
      </c>
      <c r="F176">
        <v>1</v>
      </c>
      <c r="G176" t="s">
        <v>1955</v>
      </c>
      <c r="H176">
        <v>1</v>
      </c>
      <c r="I176">
        <v>0</v>
      </c>
      <c r="L176" s="12">
        <v>37.832373290299998</v>
      </c>
      <c r="M176">
        <v>0</v>
      </c>
      <c r="N176">
        <v>3</v>
      </c>
      <c r="O176" t="s">
        <v>2394</v>
      </c>
    </row>
    <row r="177" spans="1:15" x14ac:dyDescent="0.3">
      <c r="A177" t="s">
        <v>423</v>
      </c>
      <c r="B177" t="s">
        <v>424</v>
      </c>
      <c r="C177" t="s">
        <v>1613</v>
      </c>
      <c r="D177">
        <v>0</v>
      </c>
      <c r="E177" t="s">
        <v>1615</v>
      </c>
      <c r="F177">
        <v>1</v>
      </c>
      <c r="G177" t="s">
        <v>2435</v>
      </c>
      <c r="H177">
        <v>1</v>
      </c>
      <c r="I177">
        <v>1</v>
      </c>
      <c r="K177">
        <v>0</v>
      </c>
      <c r="L177" s="12">
        <v>20.9409437053</v>
      </c>
      <c r="M177">
        <v>0</v>
      </c>
      <c r="N177">
        <v>3</v>
      </c>
      <c r="O177" t="s">
        <v>2394</v>
      </c>
    </row>
    <row r="178" spans="1:15" x14ac:dyDescent="0.3">
      <c r="A178" t="s">
        <v>1332</v>
      </c>
      <c r="B178" t="s">
        <v>1333</v>
      </c>
      <c r="C178" t="s">
        <v>1613</v>
      </c>
      <c r="D178">
        <v>0</v>
      </c>
      <c r="E178" t="s">
        <v>1625</v>
      </c>
      <c r="F178">
        <v>0</v>
      </c>
      <c r="G178" t="s">
        <v>2436</v>
      </c>
      <c r="H178">
        <v>1</v>
      </c>
      <c r="I178">
        <v>1</v>
      </c>
      <c r="K178">
        <v>1</v>
      </c>
      <c r="L178" s="12">
        <v>94.721471506499995</v>
      </c>
      <c r="M178">
        <v>1</v>
      </c>
      <c r="N178">
        <v>4</v>
      </c>
      <c r="O178" t="s">
        <v>2396</v>
      </c>
    </row>
    <row r="179" spans="1:15" x14ac:dyDescent="0.3">
      <c r="A179" t="s">
        <v>443</v>
      </c>
      <c r="B179" t="s">
        <v>444</v>
      </c>
      <c r="C179" t="s">
        <v>1613</v>
      </c>
      <c r="D179">
        <v>0</v>
      </c>
      <c r="E179" t="s">
        <v>1625</v>
      </c>
      <c r="F179">
        <v>0</v>
      </c>
      <c r="G179" t="s">
        <v>2437</v>
      </c>
      <c r="H179">
        <v>1</v>
      </c>
      <c r="I179">
        <v>1</v>
      </c>
      <c r="K179">
        <v>0</v>
      </c>
      <c r="L179" s="12">
        <v>9.1156252362099996E-2</v>
      </c>
      <c r="M179">
        <v>0</v>
      </c>
      <c r="N179">
        <v>2</v>
      </c>
      <c r="O179" t="s">
        <v>2395</v>
      </c>
    </row>
    <row r="180" spans="1:15" x14ac:dyDescent="0.3">
      <c r="A180" t="s">
        <v>1092</v>
      </c>
      <c r="B180" t="s">
        <v>1093</v>
      </c>
      <c r="C180" t="s">
        <v>1613</v>
      </c>
      <c r="D180">
        <v>0</v>
      </c>
      <c r="E180" t="s">
        <v>1641</v>
      </c>
      <c r="F180">
        <v>1</v>
      </c>
      <c r="G180" t="s">
        <v>2438</v>
      </c>
      <c r="H180">
        <v>1</v>
      </c>
      <c r="I180">
        <v>1</v>
      </c>
      <c r="K180">
        <v>1</v>
      </c>
      <c r="L180" s="12">
        <v>33.398534485699997</v>
      </c>
      <c r="M180">
        <v>0</v>
      </c>
      <c r="N180">
        <v>4</v>
      </c>
      <c r="O180" t="s">
        <v>2396</v>
      </c>
    </row>
    <row r="181" spans="1:15" x14ac:dyDescent="0.3">
      <c r="A181" t="s">
        <v>923</v>
      </c>
      <c r="B181" t="s">
        <v>924</v>
      </c>
      <c r="C181" t="s">
        <v>1613</v>
      </c>
      <c r="D181">
        <v>0</v>
      </c>
      <c r="E181" t="s">
        <v>1615</v>
      </c>
      <c r="F181">
        <v>1</v>
      </c>
      <c r="G181" t="s">
        <v>2439</v>
      </c>
      <c r="H181">
        <v>1</v>
      </c>
      <c r="I181">
        <v>1</v>
      </c>
      <c r="K181">
        <v>1</v>
      </c>
      <c r="L181" s="12">
        <v>49.801296961299997</v>
      </c>
      <c r="M181">
        <v>0</v>
      </c>
      <c r="N181">
        <v>4</v>
      </c>
      <c r="O181" t="s">
        <v>2396</v>
      </c>
    </row>
    <row r="182" spans="1:15" x14ac:dyDescent="0.3">
      <c r="A182" t="s">
        <v>1452</v>
      </c>
      <c r="B182" t="s">
        <v>1453</v>
      </c>
      <c r="C182" t="s">
        <v>1613</v>
      </c>
      <c r="D182">
        <v>0</v>
      </c>
      <c r="E182" t="s">
        <v>1615</v>
      </c>
      <c r="F182">
        <v>1</v>
      </c>
      <c r="G182" t="s">
        <v>2440</v>
      </c>
      <c r="H182">
        <v>1</v>
      </c>
      <c r="I182">
        <v>1</v>
      </c>
      <c r="K182">
        <v>1</v>
      </c>
      <c r="L182" s="12">
        <v>89.540900161099998</v>
      </c>
      <c r="M182">
        <v>1</v>
      </c>
      <c r="N182">
        <v>5</v>
      </c>
      <c r="O182" t="s">
        <v>2396</v>
      </c>
    </row>
    <row r="183" spans="1:15" x14ac:dyDescent="0.3">
      <c r="A183" t="s">
        <v>467</v>
      </c>
      <c r="B183" t="s">
        <v>468</v>
      </c>
      <c r="C183" t="s">
        <v>1613</v>
      </c>
      <c r="D183">
        <v>0</v>
      </c>
      <c r="E183" t="s">
        <v>1615</v>
      </c>
      <c r="F183">
        <v>1</v>
      </c>
      <c r="G183" t="s">
        <v>2441</v>
      </c>
      <c r="H183">
        <v>1</v>
      </c>
      <c r="I183">
        <v>1</v>
      </c>
      <c r="K183">
        <v>1</v>
      </c>
      <c r="L183" s="12">
        <v>2.08389470959</v>
      </c>
      <c r="M183">
        <v>0</v>
      </c>
      <c r="N183">
        <v>4</v>
      </c>
      <c r="O183" t="s">
        <v>2396</v>
      </c>
    </row>
    <row r="184" spans="1:15" x14ac:dyDescent="0.3">
      <c r="A184" t="s">
        <v>155</v>
      </c>
      <c r="B184" t="s">
        <v>156</v>
      </c>
      <c r="C184" t="s">
        <v>1724</v>
      </c>
      <c r="D184">
        <v>0</v>
      </c>
      <c r="E184" t="s">
        <v>1698</v>
      </c>
      <c r="F184">
        <v>0</v>
      </c>
      <c r="G184" t="s">
        <v>2442</v>
      </c>
      <c r="H184">
        <v>1</v>
      </c>
      <c r="I184">
        <v>1</v>
      </c>
      <c r="K184">
        <v>1</v>
      </c>
      <c r="L184" s="12">
        <v>2.49241015604</v>
      </c>
      <c r="M184">
        <v>0</v>
      </c>
      <c r="N184">
        <v>3</v>
      </c>
      <c r="O184" t="s">
        <v>2394</v>
      </c>
    </row>
    <row r="185" spans="1:15" x14ac:dyDescent="0.3">
      <c r="A185" t="s">
        <v>1016</v>
      </c>
      <c r="B185" t="s">
        <v>1017</v>
      </c>
      <c r="C185" t="s">
        <v>1613</v>
      </c>
      <c r="D185">
        <v>0</v>
      </c>
      <c r="E185" t="s">
        <v>1625</v>
      </c>
      <c r="F185">
        <v>0</v>
      </c>
      <c r="G185" t="s">
        <v>2443</v>
      </c>
      <c r="H185">
        <v>1</v>
      </c>
      <c r="I185">
        <v>1</v>
      </c>
      <c r="K185">
        <v>1</v>
      </c>
      <c r="L185" s="12">
        <v>0.78354436377299996</v>
      </c>
      <c r="M185">
        <v>0</v>
      </c>
      <c r="N185">
        <v>3</v>
      </c>
      <c r="O185" t="s">
        <v>2394</v>
      </c>
    </row>
    <row r="186" spans="1:15" x14ac:dyDescent="0.3">
      <c r="A186" t="s">
        <v>1148</v>
      </c>
      <c r="B186" t="s">
        <v>1149</v>
      </c>
      <c r="C186" t="s">
        <v>1613</v>
      </c>
      <c r="D186">
        <v>0</v>
      </c>
      <c r="E186" t="s">
        <v>1625</v>
      </c>
      <c r="F186">
        <v>0</v>
      </c>
      <c r="G186" t="s">
        <v>1975</v>
      </c>
      <c r="H186">
        <v>1</v>
      </c>
      <c r="I186">
        <v>0</v>
      </c>
      <c r="L186" s="12">
        <v>2.1300168445700001</v>
      </c>
      <c r="M186">
        <v>0</v>
      </c>
      <c r="N186">
        <v>1</v>
      </c>
      <c r="O186" t="s">
        <v>2395</v>
      </c>
    </row>
    <row r="187" spans="1:15" x14ac:dyDescent="0.3">
      <c r="A187" t="s">
        <v>1282</v>
      </c>
      <c r="B187" t="s">
        <v>1283</v>
      </c>
      <c r="C187" t="s">
        <v>1613</v>
      </c>
      <c r="D187">
        <v>0</v>
      </c>
      <c r="E187" t="s">
        <v>1615</v>
      </c>
      <c r="F187">
        <v>1</v>
      </c>
      <c r="G187" t="s">
        <v>2444</v>
      </c>
      <c r="H187">
        <v>1</v>
      </c>
      <c r="I187">
        <v>0</v>
      </c>
      <c r="K187">
        <v>1</v>
      </c>
      <c r="L187" s="12">
        <v>99.422875522499993</v>
      </c>
      <c r="M187">
        <v>1</v>
      </c>
      <c r="N187">
        <v>4</v>
      </c>
      <c r="O187" t="s">
        <v>2396</v>
      </c>
    </row>
    <row r="188" spans="1:15" x14ac:dyDescent="0.3">
      <c r="A188" t="s">
        <v>1164</v>
      </c>
      <c r="B188" t="s">
        <v>1165</v>
      </c>
      <c r="C188" t="s">
        <v>1645</v>
      </c>
      <c r="D188">
        <v>1</v>
      </c>
      <c r="E188" t="s">
        <v>1741</v>
      </c>
      <c r="F188">
        <v>1</v>
      </c>
      <c r="G188" t="s">
        <v>1834</v>
      </c>
      <c r="H188">
        <v>1</v>
      </c>
      <c r="I188">
        <v>1</v>
      </c>
      <c r="L188" s="12">
        <v>1.55481051726</v>
      </c>
      <c r="M188">
        <v>0</v>
      </c>
      <c r="N188">
        <v>4</v>
      </c>
      <c r="O188" t="s">
        <v>2396</v>
      </c>
    </row>
    <row r="189" spans="1:15" x14ac:dyDescent="0.3">
      <c r="A189" t="s">
        <v>1490</v>
      </c>
      <c r="B189" t="s">
        <v>1491</v>
      </c>
      <c r="C189" t="s">
        <v>1613</v>
      </c>
      <c r="D189">
        <v>0</v>
      </c>
      <c r="E189" t="s">
        <v>1625</v>
      </c>
      <c r="F189">
        <v>0</v>
      </c>
      <c r="G189" t="s">
        <v>2445</v>
      </c>
      <c r="H189">
        <v>1</v>
      </c>
      <c r="I189">
        <v>1</v>
      </c>
      <c r="K189">
        <v>0</v>
      </c>
      <c r="L189" s="12">
        <v>98.413560778700003</v>
      </c>
      <c r="M189">
        <v>1</v>
      </c>
      <c r="N189">
        <v>3</v>
      </c>
      <c r="O189" t="s">
        <v>2394</v>
      </c>
    </row>
    <row r="190" spans="1:15" x14ac:dyDescent="0.3">
      <c r="A190" t="s">
        <v>1266</v>
      </c>
      <c r="B190" t="s">
        <v>1267</v>
      </c>
      <c r="C190" t="s">
        <v>1613</v>
      </c>
      <c r="D190">
        <v>0</v>
      </c>
      <c r="E190" t="s">
        <v>1615</v>
      </c>
      <c r="F190">
        <v>1</v>
      </c>
      <c r="G190" t="s">
        <v>2446</v>
      </c>
      <c r="H190">
        <v>1</v>
      </c>
      <c r="I190">
        <v>0</v>
      </c>
      <c r="K190">
        <v>0</v>
      </c>
      <c r="L190" s="12">
        <v>94.427265057699998</v>
      </c>
      <c r="M190">
        <v>1</v>
      </c>
      <c r="N190">
        <v>3</v>
      </c>
      <c r="O190" t="s">
        <v>2394</v>
      </c>
    </row>
    <row r="191" spans="1:15" x14ac:dyDescent="0.3">
      <c r="A191" t="s">
        <v>473</v>
      </c>
      <c r="B191" t="s">
        <v>474</v>
      </c>
      <c r="C191" t="s">
        <v>1645</v>
      </c>
      <c r="D191">
        <v>1</v>
      </c>
      <c r="E191" t="s">
        <v>1741</v>
      </c>
      <c r="F191">
        <v>1</v>
      </c>
      <c r="G191" t="s">
        <v>2447</v>
      </c>
      <c r="H191">
        <v>1</v>
      </c>
      <c r="I191">
        <v>0</v>
      </c>
      <c r="K191">
        <v>1</v>
      </c>
      <c r="L191" s="12">
        <v>68.968551214200005</v>
      </c>
      <c r="M191">
        <v>1</v>
      </c>
      <c r="N191">
        <v>5</v>
      </c>
      <c r="O191" t="s">
        <v>2396</v>
      </c>
    </row>
    <row r="192" spans="1:15" x14ac:dyDescent="0.3">
      <c r="A192" t="s">
        <v>1100</v>
      </c>
      <c r="B192" t="s">
        <v>1101</v>
      </c>
      <c r="C192" t="s">
        <v>1613</v>
      </c>
      <c r="D192">
        <v>0</v>
      </c>
      <c r="E192" t="s">
        <v>1615</v>
      </c>
      <c r="F192">
        <v>1</v>
      </c>
      <c r="G192" t="s">
        <v>2448</v>
      </c>
      <c r="H192">
        <v>1</v>
      </c>
      <c r="I192">
        <v>1</v>
      </c>
      <c r="K192">
        <v>1</v>
      </c>
      <c r="L192" s="12">
        <v>98.445813371499995</v>
      </c>
      <c r="M192">
        <v>1</v>
      </c>
      <c r="N192">
        <v>5</v>
      </c>
      <c r="O192" t="s">
        <v>2396</v>
      </c>
    </row>
    <row r="193" spans="1:15" x14ac:dyDescent="0.3">
      <c r="A193" t="s">
        <v>1374</v>
      </c>
      <c r="B193" t="s">
        <v>1375</v>
      </c>
      <c r="C193" t="s">
        <v>1613</v>
      </c>
      <c r="D193">
        <v>0</v>
      </c>
      <c r="E193" t="s">
        <v>1625</v>
      </c>
      <c r="F193">
        <v>0</v>
      </c>
      <c r="G193" t="s">
        <v>1990</v>
      </c>
      <c r="H193">
        <v>1</v>
      </c>
      <c r="I193">
        <v>1</v>
      </c>
      <c r="L193" s="12">
        <v>100</v>
      </c>
      <c r="M193">
        <v>1</v>
      </c>
      <c r="N193">
        <v>3</v>
      </c>
      <c r="O193" t="s">
        <v>2394</v>
      </c>
    </row>
    <row r="194" spans="1:15" x14ac:dyDescent="0.3">
      <c r="A194" t="s">
        <v>411</v>
      </c>
      <c r="B194" t="s">
        <v>412</v>
      </c>
      <c r="C194" t="s">
        <v>1613</v>
      </c>
      <c r="D194">
        <v>0</v>
      </c>
      <c r="E194" t="s">
        <v>1625</v>
      </c>
      <c r="F194">
        <v>0</v>
      </c>
      <c r="G194" t="s">
        <v>2402</v>
      </c>
      <c r="H194">
        <v>1</v>
      </c>
      <c r="I194">
        <v>0</v>
      </c>
      <c r="K194">
        <v>1</v>
      </c>
      <c r="L194" s="12">
        <v>57.117461213799999</v>
      </c>
      <c r="M194">
        <v>1</v>
      </c>
      <c r="N194">
        <v>3</v>
      </c>
      <c r="O194" t="s">
        <v>2394</v>
      </c>
    </row>
    <row r="195" spans="1:15" x14ac:dyDescent="0.3">
      <c r="A195" t="s">
        <v>249</v>
      </c>
      <c r="B195" t="s">
        <v>250</v>
      </c>
      <c r="C195" t="s">
        <v>1613</v>
      </c>
      <c r="D195">
        <v>0</v>
      </c>
      <c r="E195" t="s">
        <v>1615</v>
      </c>
      <c r="F195">
        <v>1</v>
      </c>
      <c r="G195" t="s">
        <v>2449</v>
      </c>
      <c r="H195">
        <v>1</v>
      </c>
      <c r="I195">
        <v>1</v>
      </c>
      <c r="K195">
        <v>1</v>
      </c>
      <c r="L195" s="12">
        <v>26.583011364400001</v>
      </c>
      <c r="M195">
        <v>0</v>
      </c>
      <c r="N195">
        <v>4</v>
      </c>
      <c r="O195" t="s">
        <v>2396</v>
      </c>
    </row>
    <row r="196" spans="1:15" x14ac:dyDescent="0.3">
      <c r="A196" t="s">
        <v>285</v>
      </c>
      <c r="B196" t="s">
        <v>286</v>
      </c>
      <c r="C196" t="s">
        <v>1613</v>
      </c>
      <c r="D196">
        <v>0</v>
      </c>
      <c r="E196" t="s">
        <v>1641</v>
      </c>
      <c r="F196">
        <v>1</v>
      </c>
      <c r="G196" t="s">
        <v>2450</v>
      </c>
      <c r="H196">
        <v>1</v>
      </c>
      <c r="I196">
        <v>1</v>
      </c>
      <c r="K196">
        <v>1</v>
      </c>
      <c r="L196" s="12">
        <v>37.528915033200001</v>
      </c>
      <c r="M196">
        <v>0</v>
      </c>
      <c r="N196">
        <v>4</v>
      </c>
      <c r="O196" t="s">
        <v>2396</v>
      </c>
    </row>
    <row r="197" spans="1:15" x14ac:dyDescent="0.3">
      <c r="A197" t="s">
        <v>659</v>
      </c>
      <c r="B197" t="s">
        <v>660</v>
      </c>
      <c r="C197" t="s">
        <v>1613</v>
      </c>
      <c r="D197">
        <v>0</v>
      </c>
      <c r="E197" t="s">
        <v>1615</v>
      </c>
      <c r="F197">
        <v>1</v>
      </c>
      <c r="G197" t="s">
        <v>2440</v>
      </c>
      <c r="H197">
        <v>1</v>
      </c>
      <c r="I197">
        <v>1</v>
      </c>
      <c r="K197">
        <v>0</v>
      </c>
      <c r="L197" s="12">
        <v>0.30363213158899999</v>
      </c>
      <c r="M197">
        <v>0</v>
      </c>
      <c r="N197">
        <v>3</v>
      </c>
      <c r="O197" t="s">
        <v>2394</v>
      </c>
    </row>
    <row r="198" spans="1:15" x14ac:dyDescent="0.3">
      <c r="A198" t="s">
        <v>333</v>
      </c>
      <c r="B198" t="s">
        <v>334</v>
      </c>
      <c r="C198" t="s">
        <v>1613</v>
      </c>
      <c r="D198">
        <v>0</v>
      </c>
      <c r="E198" t="s">
        <v>1625</v>
      </c>
      <c r="F198">
        <v>0</v>
      </c>
      <c r="G198" t="s">
        <v>2451</v>
      </c>
      <c r="H198">
        <v>1</v>
      </c>
      <c r="I198">
        <v>1</v>
      </c>
      <c r="K198">
        <v>0</v>
      </c>
      <c r="L198" s="12">
        <v>10.8516840616</v>
      </c>
      <c r="M198">
        <v>0</v>
      </c>
      <c r="N198">
        <v>2</v>
      </c>
      <c r="O198" t="s">
        <v>2395</v>
      </c>
    </row>
    <row r="199" spans="1:15" x14ac:dyDescent="0.3">
      <c r="A199" t="s">
        <v>1338</v>
      </c>
      <c r="B199" t="s">
        <v>1339</v>
      </c>
      <c r="C199" t="s">
        <v>1613</v>
      </c>
      <c r="D199">
        <v>0</v>
      </c>
      <c r="E199" t="s">
        <v>1914</v>
      </c>
      <c r="F199">
        <v>1</v>
      </c>
      <c r="G199" t="s">
        <v>2000</v>
      </c>
      <c r="H199">
        <v>1</v>
      </c>
      <c r="I199">
        <v>1</v>
      </c>
      <c r="L199" s="12">
        <v>100.000000001</v>
      </c>
      <c r="M199">
        <v>1</v>
      </c>
      <c r="N199">
        <v>4</v>
      </c>
      <c r="O199" t="s">
        <v>2396</v>
      </c>
    </row>
    <row r="200" spans="1:15" x14ac:dyDescent="0.3">
      <c r="A200" t="s">
        <v>305</v>
      </c>
      <c r="B200" t="s">
        <v>306</v>
      </c>
      <c r="C200" t="s">
        <v>1613</v>
      </c>
      <c r="D200">
        <v>0</v>
      </c>
      <c r="E200" t="s">
        <v>1625</v>
      </c>
      <c r="F200">
        <v>0</v>
      </c>
      <c r="G200" t="s">
        <v>2452</v>
      </c>
      <c r="H200">
        <v>1</v>
      </c>
      <c r="I200">
        <v>1</v>
      </c>
      <c r="K200">
        <v>1</v>
      </c>
      <c r="L200" s="12">
        <v>75.016415673599994</v>
      </c>
      <c r="M200">
        <v>1</v>
      </c>
      <c r="N200">
        <v>4</v>
      </c>
      <c r="O200" t="s">
        <v>2396</v>
      </c>
    </row>
    <row r="201" spans="1:15" x14ac:dyDescent="0.3">
      <c r="A201" t="s">
        <v>381</v>
      </c>
      <c r="B201" t="s">
        <v>382</v>
      </c>
      <c r="C201" t="s">
        <v>1613</v>
      </c>
      <c r="D201">
        <v>0</v>
      </c>
      <c r="E201" t="s">
        <v>1625</v>
      </c>
      <c r="F201">
        <v>0</v>
      </c>
      <c r="G201" t="s">
        <v>2453</v>
      </c>
      <c r="H201">
        <v>1</v>
      </c>
      <c r="I201">
        <v>1</v>
      </c>
      <c r="K201">
        <v>1</v>
      </c>
      <c r="L201" s="12">
        <v>98.180499921500001</v>
      </c>
      <c r="M201">
        <v>1</v>
      </c>
      <c r="N201">
        <v>4</v>
      </c>
      <c r="O201" t="s">
        <v>2396</v>
      </c>
    </row>
    <row r="202" spans="1:15" x14ac:dyDescent="0.3">
      <c r="A202" t="s">
        <v>435</v>
      </c>
      <c r="B202" t="s">
        <v>436</v>
      </c>
      <c r="C202" t="s">
        <v>1613</v>
      </c>
      <c r="D202">
        <v>0</v>
      </c>
      <c r="E202" t="s">
        <v>1625</v>
      </c>
      <c r="F202">
        <v>0</v>
      </c>
      <c r="G202" t="s">
        <v>2454</v>
      </c>
      <c r="H202">
        <v>1</v>
      </c>
      <c r="I202">
        <v>1</v>
      </c>
      <c r="K202">
        <v>1</v>
      </c>
      <c r="L202" s="12">
        <v>20.4578049482</v>
      </c>
      <c r="M202">
        <v>0</v>
      </c>
      <c r="N202">
        <v>3</v>
      </c>
      <c r="O202" t="s">
        <v>2394</v>
      </c>
    </row>
    <row r="203" spans="1:15" x14ac:dyDescent="0.3">
      <c r="A203" t="s">
        <v>1156</v>
      </c>
      <c r="B203" t="s">
        <v>1157</v>
      </c>
      <c r="C203" t="s">
        <v>1613</v>
      </c>
      <c r="D203">
        <v>0</v>
      </c>
      <c r="E203" t="s">
        <v>1625</v>
      </c>
      <c r="F203">
        <v>0</v>
      </c>
      <c r="G203" t="s">
        <v>2006</v>
      </c>
      <c r="H203">
        <v>1</v>
      </c>
      <c r="I203">
        <v>1</v>
      </c>
      <c r="L203" s="12">
        <v>11.1114816742</v>
      </c>
      <c r="M203">
        <v>0</v>
      </c>
      <c r="N203">
        <v>2</v>
      </c>
      <c r="O203" t="s">
        <v>2395</v>
      </c>
    </row>
    <row r="204" spans="1:15" x14ac:dyDescent="0.3">
      <c r="A204" t="s">
        <v>169</v>
      </c>
      <c r="B204" t="s">
        <v>170</v>
      </c>
      <c r="C204" t="s">
        <v>1613</v>
      </c>
      <c r="D204">
        <v>0</v>
      </c>
      <c r="E204" t="s">
        <v>1625</v>
      </c>
      <c r="F204">
        <v>0</v>
      </c>
      <c r="G204" t="s">
        <v>2455</v>
      </c>
      <c r="H204">
        <v>1</v>
      </c>
      <c r="I204">
        <v>1</v>
      </c>
      <c r="K204">
        <v>1</v>
      </c>
      <c r="L204" s="12">
        <v>58.374569796700001</v>
      </c>
      <c r="M204">
        <v>1</v>
      </c>
      <c r="N204">
        <v>4</v>
      </c>
      <c r="O204" t="s">
        <v>2396</v>
      </c>
    </row>
    <row r="205" spans="1:15" x14ac:dyDescent="0.3">
      <c r="A205" t="s">
        <v>449</v>
      </c>
      <c r="B205" t="s">
        <v>450</v>
      </c>
      <c r="C205" t="s">
        <v>1613</v>
      </c>
      <c r="D205">
        <v>0</v>
      </c>
      <c r="E205" t="s">
        <v>1615</v>
      </c>
      <c r="F205">
        <v>1</v>
      </c>
      <c r="G205" t="s">
        <v>2456</v>
      </c>
      <c r="H205">
        <v>1</v>
      </c>
      <c r="I205">
        <v>1</v>
      </c>
      <c r="K205">
        <v>1</v>
      </c>
      <c r="L205" s="12">
        <v>32.795232979600001</v>
      </c>
      <c r="M205">
        <v>0</v>
      </c>
      <c r="N205">
        <v>4</v>
      </c>
      <c r="O205" t="s">
        <v>2396</v>
      </c>
    </row>
    <row r="206" spans="1:15" x14ac:dyDescent="0.3">
      <c r="A206" t="s">
        <v>913</v>
      </c>
      <c r="B206" t="s">
        <v>914</v>
      </c>
      <c r="C206" t="s">
        <v>1613</v>
      </c>
      <c r="D206">
        <v>0</v>
      </c>
      <c r="E206" t="s">
        <v>1625</v>
      </c>
      <c r="F206">
        <v>0</v>
      </c>
      <c r="G206" t="s">
        <v>2407</v>
      </c>
      <c r="H206">
        <v>1</v>
      </c>
      <c r="I206">
        <v>0</v>
      </c>
      <c r="K206">
        <v>0</v>
      </c>
      <c r="L206" s="12">
        <v>0.34733640778199998</v>
      </c>
      <c r="M206">
        <v>0</v>
      </c>
      <c r="N206">
        <v>1</v>
      </c>
      <c r="O206" t="s">
        <v>2395</v>
      </c>
    </row>
    <row r="207" spans="1:15" x14ac:dyDescent="0.3">
      <c r="A207" t="s">
        <v>1128</v>
      </c>
      <c r="B207" t="s">
        <v>1129</v>
      </c>
      <c r="C207" t="s">
        <v>1613</v>
      </c>
      <c r="D207">
        <v>0</v>
      </c>
      <c r="E207" t="s">
        <v>1641</v>
      </c>
      <c r="F207">
        <v>1</v>
      </c>
      <c r="G207" t="s">
        <v>2407</v>
      </c>
      <c r="H207">
        <v>1</v>
      </c>
      <c r="I207">
        <v>0</v>
      </c>
      <c r="K207">
        <v>1</v>
      </c>
      <c r="L207" s="12">
        <v>82.533025884899999</v>
      </c>
      <c r="M207">
        <v>1</v>
      </c>
      <c r="N207">
        <v>4</v>
      </c>
      <c r="O207" t="s">
        <v>2396</v>
      </c>
    </row>
    <row r="208" spans="1:15" x14ac:dyDescent="0.3">
      <c r="A208" t="s">
        <v>555</v>
      </c>
      <c r="B208" t="s">
        <v>556</v>
      </c>
      <c r="C208" t="s">
        <v>1613</v>
      </c>
      <c r="D208">
        <v>0</v>
      </c>
      <c r="E208" t="s">
        <v>1615</v>
      </c>
      <c r="F208">
        <v>1</v>
      </c>
      <c r="G208" t="s">
        <v>2407</v>
      </c>
      <c r="H208">
        <v>1</v>
      </c>
      <c r="I208">
        <v>0</v>
      </c>
      <c r="K208">
        <v>1</v>
      </c>
      <c r="L208" s="12">
        <v>4.0446542397199998</v>
      </c>
      <c r="M208">
        <v>0</v>
      </c>
      <c r="N208">
        <v>3</v>
      </c>
      <c r="O208" t="s">
        <v>2394</v>
      </c>
    </row>
    <row r="209" spans="1:15" x14ac:dyDescent="0.3">
      <c r="A209" t="s">
        <v>565</v>
      </c>
      <c r="B209" t="s">
        <v>566</v>
      </c>
      <c r="C209" t="s">
        <v>1613</v>
      </c>
      <c r="D209">
        <v>0</v>
      </c>
      <c r="E209" t="s">
        <v>1625</v>
      </c>
      <c r="F209">
        <v>0</v>
      </c>
      <c r="G209" t="s">
        <v>2017</v>
      </c>
      <c r="H209">
        <v>1</v>
      </c>
      <c r="I209">
        <v>1</v>
      </c>
      <c r="L209" s="12">
        <v>8.6321818759600006</v>
      </c>
      <c r="M209">
        <v>0</v>
      </c>
      <c r="N209">
        <v>2</v>
      </c>
      <c r="O209" t="s">
        <v>2395</v>
      </c>
    </row>
    <row r="210" spans="1:15" x14ac:dyDescent="0.3">
      <c r="A210" t="s">
        <v>785</v>
      </c>
      <c r="B210" t="s">
        <v>786</v>
      </c>
      <c r="C210" t="s">
        <v>1645</v>
      </c>
      <c r="D210">
        <v>1</v>
      </c>
      <c r="E210" t="s">
        <v>1698</v>
      </c>
      <c r="F210">
        <v>0</v>
      </c>
      <c r="G210" t="s">
        <v>1627</v>
      </c>
      <c r="H210">
        <v>1</v>
      </c>
      <c r="I210">
        <v>1</v>
      </c>
      <c r="L210" s="12">
        <v>3.3140331773599998</v>
      </c>
      <c r="M210">
        <v>0</v>
      </c>
      <c r="N210">
        <v>3</v>
      </c>
      <c r="O210" t="s">
        <v>2394</v>
      </c>
    </row>
    <row r="211" spans="1:15" x14ac:dyDescent="0.3">
      <c r="A211" t="s">
        <v>972</v>
      </c>
      <c r="B211" t="s">
        <v>973</v>
      </c>
      <c r="C211" t="s">
        <v>1613</v>
      </c>
      <c r="D211">
        <v>0</v>
      </c>
      <c r="E211" t="s">
        <v>1615</v>
      </c>
      <c r="F211">
        <v>1</v>
      </c>
      <c r="G211" t="s">
        <v>1883</v>
      </c>
      <c r="H211">
        <v>1</v>
      </c>
      <c r="I211">
        <v>1</v>
      </c>
      <c r="L211" s="12">
        <v>11.3000309291</v>
      </c>
      <c r="M211">
        <v>0</v>
      </c>
      <c r="N211">
        <v>3</v>
      </c>
      <c r="O211" t="s">
        <v>2394</v>
      </c>
    </row>
    <row r="212" spans="1:15" x14ac:dyDescent="0.3">
      <c r="A212" t="s">
        <v>643</v>
      </c>
      <c r="B212" t="s">
        <v>644</v>
      </c>
      <c r="C212" t="s">
        <v>1613</v>
      </c>
      <c r="D212">
        <v>0</v>
      </c>
      <c r="E212" t="s">
        <v>1625</v>
      </c>
      <c r="F212">
        <v>0</v>
      </c>
      <c r="G212" t="s">
        <v>1990</v>
      </c>
      <c r="H212">
        <v>1</v>
      </c>
      <c r="I212">
        <v>1</v>
      </c>
      <c r="L212" s="12">
        <v>97.5024136105</v>
      </c>
      <c r="M212">
        <v>1</v>
      </c>
      <c r="N212">
        <v>3</v>
      </c>
      <c r="O212" t="s">
        <v>2394</v>
      </c>
    </row>
    <row r="213" spans="1:15" x14ac:dyDescent="0.3">
      <c r="A213" t="s">
        <v>309</v>
      </c>
      <c r="B213" t="s">
        <v>310</v>
      </c>
      <c r="C213" t="s">
        <v>1613</v>
      </c>
      <c r="D213">
        <v>0</v>
      </c>
      <c r="E213" t="s">
        <v>1625</v>
      </c>
      <c r="F213">
        <v>0</v>
      </c>
      <c r="G213" t="s">
        <v>2021</v>
      </c>
      <c r="H213">
        <v>1</v>
      </c>
      <c r="I213">
        <v>1</v>
      </c>
      <c r="L213" s="12">
        <v>71.682158228500001</v>
      </c>
      <c r="M213">
        <v>1</v>
      </c>
      <c r="N213">
        <v>3</v>
      </c>
      <c r="O213" t="s">
        <v>2394</v>
      </c>
    </row>
    <row r="214" spans="1:15" x14ac:dyDescent="0.3">
      <c r="A214" t="s">
        <v>591</v>
      </c>
      <c r="B214" t="s">
        <v>592</v>
      </c>
      <c r="C214" t="s">
        <v>1613</v>
      </c>
      <c r="D214">
        <v>0</v>
      </c>
      <c r="E214" t="s">
        <v>1615</v>
      </c>
      <c r="F214">
        <v>1</v>
      </c>
      <c r="G214" t="s">
        <v>1791</v>
      </c>
      <c r="H214">
        <v>1</v>
      </c>
      <c r="I214">
        <v>0</v>
      </c>
      <c r="L214" s="12">
        <v>14.393379142500001</v>
      </c>
      <c r="M214">
        <v>0</v>
      </c>
      <c r="N214">
        <v>2</v>
      </c>
      <c r="O214" t="s">
        <v>2395</v>
      </c>
    </row>
    <row r="215" spans="1:15" x14ac:dyDescent="0.3">
      <c r="A215" t="s">
        <v>409</v>
      </c>
      <c r="B215" t="s">
        <v>410</v>
      </c>
      <c r="C215" t="s">
        <v>1613</v>
      </c>
      <c r="D215">
        <v>0</v>
      </c>
      <c r="E215" t="s">
        <v>1615</v>
      </c>
      <c r="F215">
        <v>1</v>
      </c>
      <c r="G215" t="s">
        <v>2024</v>
      </c>
      <c r="H215">
        <v>1</v>
      </c>
      <c r="I215">
        <v>1</v>
      </c>
      <c r="L215" s="12">
        <v>13.4558433235</v>
      </c>
      <c r="M215">
        <v>0</v>
      </c>
      <c r="N215">
        <v>3</v>
      </c>
      <c r="O215" t="s">
        <v>2394</v>
      </c>
    </row>
    <row r="216" spans="1:15" x14ac:dyDescent="0.3">
      <c r="A216" t="s">
        <v>257</v>
      </c>
      <c r="B216" t="s">
        <v>258</v>
      </c>
      <c r="C216" t="s">
        <v>1613</v>
      </c>
      <c r="D216">
        <v>0</v>
      </c>
      <c r="E216" t="s">
        <v>1615</v>
      </c>
      <c r="F216">
        <v>1</v>
      </c>
      <c r="G216" t="s">
        <v>2026</v>
      </c>
      <c r="H216">
        <v>1</v>
      </c>
      <c r="I216">
        <v>1</v>
      </c>
      <c r="L216" s="12">
        <v>50.617392307000003</v>
      </c>
      <c r="M216">
        <v>1</v>
      </c>
      <c r="N216">
        <v>4</v>
      </c>
      <c r="O216" t="s">
        <v>2396</v>
      </c>
    </row>
    <row r="217" spans="1:15" x14ac:dyDescent="0.3">
      <c r="A217" t="s">
        <v>897</v>
      </c>
      <c r="B217" t="s">
        <v>898</v>
      </c>
      <c r="C217" t="s">
        <v>1613</v>
      </c>
      <c r="D217">
        <v>0</v>
      </c>
      <c r="E217" t="s">
        <v>1615</v>
      </c>
      <c r="F217">
        <v>1</v>
      </c>
      <c r="G217" t="s">
        <v>2406</v>
      </c>
      <c r="H217">
        <v>0</v>
      </c>
      <c r="I217">
        <v>0</v>
      </c>
      <c r="L217" s="12">
        <v>2.0621586579</v>
      </c>
      <c r="M217">
        <v>0</v>
      </c>
      <c r="N217">
        <v>1</v>
      </c>
      <c r="O217" t="s">
        <v>2395</v>
      </c>
    </row>
    <row r="218" spans="1:15" x14ac:dyDescent="0.3">
      <c r="A218" t="s">
        <v>875</v>
      </c>
      <c r="B218" t="s">
        <v>876</v>
      </c>
      <c r="C218" t="s">
        <v>1613</v>
      </c>
      <c r="D218">
        <v>0</v>
      </c>
      <c r="E218" t="s">
        <v>1625</v>
      </c>
      <c r="F218">
        <v>0</v>
      </c>
      <c r="G218" t="s">
        <v>2411</v>
      </c>
      <c r="H218">
        <v>1</v>
      </c>
      <c r="I218">
        <v>1</v>
      </c>
      <c r="K218">
        <v>1</v>
      </c>
      <c r="L218" s="12">
        <v>11.7870601418</v>
      </c>
      <c r="M218">
        <v>0</v>
      </c>
      <c r="N218">
        <v>3</v>
      </c>
      <c r="O218" t="s">
        <v>2394</v>
      </c>
    </row>
    <row r="219" spans="1:15" x14ac:dyDescent="0.3">
      <c r="A219" t="s">
        <v>1398</v>
      </c>
      <c r="B219" t="s">
        <v>1399</v>
      </c>
      <c r="C219" t="s">
        <v>1613</v>
      </c>
      <c r="D219">
        <v>0</v>
      </c>
      <c r="E219" t="s">
        <v>1615</v>
      </c>
      <c r="F219">
        <v>1</v>
      </c>
      <c r="G219" t="s">
        <v>2457</v>
      </c>
      <c r="H219">
        <v>1</v>
      </c>
      <c r="I219">
        <v>1</v>
      </c>
      <c r="K219">
        <v>0</v>
      </c>
      <c r="L219" s="12">
        <v>13.0559292697</v>
      </c>
      <c r="M219">
        <v>0</v>
      </c>
      <c r="N219">
        <v>3</v>
      </c>
      <c r="O219" t="s">
        <v>2394</v>
      </c>
    </row>
    <row r="220" spans="1:15" x14ac:dyDescent="0.3">
      <c r="A220" t="s">
        <v>605</v>
      </c>
      <c r="B220" t="s">
        <v>606</v>
      </c>
      <c r="C220" t="s">
        <v>1613</v>
      </c>
      <c r="D220">
        <v>0</v>
      </c>
      <c r="E220" t="s">
        <v>1625</v>
      </c>
      <c r="F220">
        <v>0</v>
      </c>
      <c r="G220" t="s">
        <v>2033</v>
      </c>
      <c r="H220">
        <v>1</v>
      </c>
      <c r="I220">
        <v>1</v>
      </c>
      <c r="L220" s="12">
        <v>25.0497569564</v>
      </c>
      <c r="M220">
        <v>0</v>
      </c>
      <c r="N220">
        <v>2</v>
      </c>
      <c r="O220" t="s">
        <v>2395</v>
      </c>
    </row>
    <row r="221" spans="1:15" x14ac:dyDescent="0.3">
      <c r="A221" t="s">
        <v>295</v>
      </c>
      <c r="B221" t="s">
        <v>296</v>
      </c>
      <c r="C221" t="s">
        <v>1645</v>
      </c>
      <c r="D221">
        <v>1</v>
      </c>
      <c r="E221" t="s">
        <v>1806</v>
      </c>
      <c r="F221">
        <v>1</v>
      </c>
      <c r="G221" t="s">
        <v>1644</v>
      </c>
      <c r="H221">
        <v>1</v>
      </c>
      <c r="I221">
        <v>0</v>
      </c>
      <c r="L221" s="12">
        <v>7.93950202097</v>
      </c>
      <c r="M221">
        <v>0</v>
      </c>
      <c r="N221">
        <v>3</v>
      </c>
      <c r="O221" t="s">
        <v>2394</v>
      </c>
    </row>
    <row r="222" spans="1:15" x14ac:dyDescent="0.3">
      <c r="A222" t="s">
        <v>1270</v>
      </c>
      <c r="B222" t="s">
        <v>1271</v>
      </c>
      <c r="C222" t="s">
        <v>1613</v>
      </c>
      <c r="D222">
        <v>0</v>
      </c>
      <c r="E222" t="s">
        <v>1615</v>
      </c>
      <c r="F222">
        <v>1</v>
      </c>
      <c r="G222" t="s">
        <v>2458</v>
      </c>
      <c r="H222">
        <v>1</v>
      </c>
      <c r="I222">
        <v>1</v>
      </c>
      <c r="K222">
        <v>0</v>
      </c>
      <c r="L222" s="12">
        <v>3.6983726370599997E-2</v>
      </c>
      <c r="M222">
        <v>0</v>
      </c>
      <c r="N222">
        <v>3</v>
      </c>
      <c r="O222" t="s">
        <v>2394</v>
      </c>
    </row>
    <row r="223" spans="1:15" x14ac:dyDescent="0.3">
      <c r="A223" t="s">
        <v>927</v>
      </c>
      <c r="B223" t="s">
        <v>928</v>
      </c>
      <c r="C223" t="s">
        <v>1613</v>
      </c>
      <c r="D223">
        <v>0</v>
      </c>
      <c r="E223" t="s">
        <v>1615</v>
      </c>
      <c r="F223">
        <v>1</v>
      </c>
      <c r="G223" t="s">
        <v>2459</v>
      </c>
      <c r="H223">
        <v>1</v>
      </c>
      <c r="I223">
        <v>1</v>
      </c>
      <c r="K223">
        <v>0</v>
      </c>
      <c r="L223" s="12">
        <v>0.37811371218200002</v>
      </c>
      <c r="M223">
        <v>0</v>
      </c>
      <c r="N223">
        <v>3</v>
      </c>
      <c r="O223" t="s">
        <v>2394</v>
      </c>
    </row>
    <row r="224" spans="1:15" x14ac:dyDescent="0.3">
      <c r="A224" t="s">
        <v>955</v>
      </c>
      <c r="B224" t="s">
        <v>956</v>
      </c>
      <c r="C224" t="s">
        <v>1613</v>
      </c>
      <c r="D224">
        <v>0</v>
      </c>
      <c r="E224" t="s">
        <v>1625</v>
      </c>
      <c r="F224">
        <v>0</v>
      </c>
      <c r="G224" t="s">
        <v>2460</v>
      </c>
      <c r="H224">
        <v>1</v>
      </c>
      <c r="I224">
        <v>1</v>
      </c>
      <c r="K224">
        <v>0</v>
      </c>
      <c r="L224" s="12">
        <v>48.1116376393</v>
      </c>
      <c r="M224">
        <v>0</v>
      </c>
      <c r="N224">
        <v>2</v>
      </c>
      <c r="O224" t="s">
        <v>2395</v>
      </c>
    </row>
    <row r="225" spans="1:15" x14ac:dyDescent="0.3">
      <c r="A225" t="s">
        <v>509</v>
      </c>
      <c r="B225" t="s">
        <v>510</v>
      </c>
      <c r="C225" t="s">
        <v>1613</v>
      </c>
      <c r="D225">
        <v>0</v>
      </c>
      <c r="E225" t="s">
        <v>1615</v>
      </c>
      <c r="F225">
        <v>1</v>
      </c>
      <c r="G225" t="s">
        <v>2461</v>
      </c>
      <c r="H225">
        <v>1</v>
      </c>
      <c r="I225">
        <v>1</v>
      </c>
      <c r="K225">
        <v>0</v>
      </c>
      <c r="L225" s="12">
        <v>4.71921861468E-2</v>
      </c>
      <c r="M225">
        <v>0</v>
      </c>
      <c r="N225">
        <v>3</v>
      </c>
      <c r="O225" t="s">
        <v>2394</v>
      </c>
    </row>
    <row r="226" spans="1:15" x14ac:dyDescent="0.3">
      <c r="A226" t="s">
        <v>1488</v>
      </c>
      <c r="B226" t="s">
        <v>1489</v>
      </c>
      <c r="C226" t="s">
        <v>1613</v>
      </c>
      <c r="D226">
        <v>0</v>
      </c>
      <c r="E226" t="s">
        <v>1625</v>
      </c>
      <c r="F226">
        <v>0</v>
      </c>
      <c r="G226" t="s">
        <v>2462</v>
      </c>
      <c r="H226">
        <v>1</v>
      </c>
      <c r="I226">
        <v>1</v>
      </c>
      <c r="K226">
        <v>0</v>
      </c>
      <c r="L226" s="12">
        <v>73.874741380299994</v>
      </c>
      <c r="M226">
        <v>1</v>
      </c>
      <c r="N226">
        <v>3</v>
      </c>
      <c r="O226" t="s">
        <v>2394</v>
      </c>
    </row>
    <row r="227" spans="1:15" x14ac:dyDescent="0.3">
      <c r="A227" t="s">
        <v>201</v>
      </c>
      <c r="B227" t="s">
        <v>202</v>
      </c>
      <c r="C227" t="s">
        <v>1613</v>
      </c>
      <c r="D227">
        <v>0</v>
      </c>
      <c r="E227" t="s">
        <v>1615</v>
      </c>
      <c r="F227">
        <v>1</v>
      </c>
      <c r="G227" t="s">
        <v>2463</v>
      </c>
      <c r="H227">
        <v>1</v>
      </c>
      <c r="I227">
        <v>1</v>
      </c>
      <c r="K227">
        <v>1</v>
      </c>
      <c r="L227" s="12">
        <v>40.326822417300001</v>
      </c>
      <c r="M227">
        <v>0</v>
      </c>
      <c r="N227">
        <v>4</v>
      </c>
      <c r="O227" t="s">
        <v>2396</v>
      </c>
    </row>
    <row r="228" spans="1:15" x14ac:dyDescent="0.3">
      <c r="A228" t="s">
        <v>403</v>
      </c>
      <c r="B228" t="s">
        <v>404</v>
      </c>
      <c r="C228" t="s">
        <v>1613</v>
      </c>
      <c r="D228">
        <v>0</v>
      </c>
      <c r="E228" t="s">
        <v>1625</v>
      </c>
      <c r="F228">
        <v>0</v>
      </c>
      <c r="G228" t="s">
        <v>2464</v>
      </c>
      <c r="H228">
        <v>1</v>
      </c>
      <c r="I228">
        <v>1</v>
      </c>
      <c r="K228">
        <v>0</v>
      </c>
      <c r="L228" s="12">
        <v>17.216029856700001</v>
      </c>
      <c r="M228">
        <v>0</v>
      </c>
      <c r="N228">
        <v>2</v>
      </c>
      <c r="O228" t="s">
        <v>2395</v>
      </c>
    </row>
    <row r="229" spans="1:15" x14ac:dyDescent="0.3">
      <c r="A229" t="s">
        <v>837</v>
      </c>
      <c r="B229" t="s">
        <v>838</v>
      </c>
      <c r="C229" t="s">
        <v>1613</v>
      </c>
      <c r="D229">
        <v>0</v>
      </c>
      <c r="E229" t="s">
        <v>1615</v>
      </c>
      <c r="F229">
        <v>1</v>
      </c>
      <c r="G229" t="s">
        <v>2419</v>
      </c>
      <c r="H229">
        <v>1</v>
      </c>
      <c r="I229">
        <v>0</v>
      </c>
      <c r="K229">
        <v>0</v>
      </c>
      <c r="L229" s="12">
        <v>50.564148315600001</v>
      </c>
      <c r="M229">
        <v>1</v>
      </c>
      <c r="N229">
        <v>3</v>
      </c>
      <c r="O229" t="s">
        <v>2394</v>
      </c>
    </row>
    <row r="230" spans="1:15" x14ac:dyDescent="0.3">
      <c r="A230" t="s">
        <v>1134</v>
      </c>
      <c r="B230" t="s">
        <v>1135</v>
      </c>
      <c r="C230" t="s">
        <v>1613</v>
      </c>
      <c r="D230">
        <v>0</v>
      </c>
      <c r="E230" t="s">
        <v>1625</v>
      </c>
      <c r="F230">
        <v>0</v>
      </c>
      <c r="G230" t="s">
        <v>2405</v>
      </c>
      <c r="H230">
        <v>1</v>
      </c>
      <c r="I230">
        <v>1</v>
      </c>
      <c r="K230">
        <v>0</v>
      </c>
      <c r="L230" s="12">
        <v>0.10958014624</v>
      </c>
      <c r="M230">
        <v>0</v>
      </c>
      <c r="N230">
        <v>2</v>
      </c>
      <c r="O230" t="s">
        <v>2395</v>
      </c>
    </row>
    <row r="231" spans="1:15" x14ac:dyDescent="0.3">
      <c r="A231" t="s">
        <v>355</v>
      </c>
      <c r="B231" t="s">
        <v>356</v>
      </c>
      <c r="C231" t="s">
        <v>1613</v>
      </c>
      <c r="D231">
        <v>0</v>
      </c>
      <c r="E231" t="s">
        <v>1615</v>
      </c>
      <c r="F231">
        <v>1</v>
      </c>
      <c r="G231" t="s">
        <v>2465</v>
      </c>
      <c r="H231">
        <v>1</v>
      </c>
      <c r="I231">
        <v>1</v>
      </c>
      <c r="K231">
        <v>1</v>
      </c>
      <c r="L231" s="12">
        <v>5.0480529726299999</v>
      </c>
      <c r="M231">
        <v>0</v>
      </c>
      <c r="N231">
        <v>4</v>
      </c>
      <c r="O231" t="s">
        <v>2396</v>
      </c>
    </row>
    <row r="232" spans="1:15" x14ac:dyDescent="0.3">
      <c r="A232" t="s">
        <v>407</v>
      </c>
      <c r="B232" t="s">
        <v>408</v>
      </c>
      <c r="C232" t="s">
        <v>1613</v>
      </c>
      <c r="D232">
        <v>0</v>
      </c>
      <c r="E232" t="s">
        <v>1615</v>
      </c>
      <c r="F232">
        <v>1</v>
      </c>
      <c r="G232" t="s">
        <v>2466</v>
      </c>
      <c r="H232">
        <v>1</v>
      </c>
      <c r="I232">
        <v>1</v>
      </c>
      <c r="K232">
        <v>1</v>
      </c>
      <c r="L232" s="12">
        <v>7.6464325359399998</v>
      </c>
      <c r="M232">
        <v>0</v>
      </c>
      <c r="N232">
        <v>4</v>
      </c>
      <c r="O232" t="s">
        <v>2396</v>
      </c>
    </row>
    <row r="233" spans="1:15" x14ac:dyDescent="0.3">
      <c r="A233" t="s">
        <v>1484</v>
      </c>
      <c r="B233" t="s">
        <v>1485</v>
      </c>
      <c r="C233" t="s">
        <v>1613</v>
      </c>
      <c r="D233">
        <v>0</v>
      </c>
      <c r="E233" t="s">
        <v>1615</v>
      </c>
      <c r="F233">
        <v>1</v>
      </c>
      <c r="G233" t="s">
        <v>2407</v>
      </c>
      <c r="H233">
        <v>1</v>
      </c>
      <c r="I233">
        <v>0</v>
      </c>
      <c r="K233">
        <v>0</v>
      </c>
      <c r="L233" s="12">
        <v>93.820881708900004</v>
      </c>
      <c r="M233">
        <v>1</v>
      </c>
      <c r="N233">
        <v>3</v>
      </c>
      <c r="O233" t="s">
        <v>2394</v>
      </c>
    </row>
    <row r="234" spans="1:15" x14ac:dyDescent="0.3">
      <c r="A234" t="s">
        <v>129</v>
      </c>
      <c r="B234" t="s">
        <v>130</v>
      </c>
      <c r="C234" t="s">
        <v>1613</v>
      </c>
      <c r="D234">
        <v>0</v>
      </c>
      <c r="E234" t="s">
        <v>1625</v>
      </c>
      <c r="F234">
        <v>0</v>
      </c>
      <c r="G234" t="s">
        <v>2060</v>
      </c>
      <c r="H234">
        <v>1</v>
      </c>
      <c r="I234">
        <v>1</v>
      </c>
      <c r="L234" s="12">
        <v>78.823819729600004</v>
      </c>
      <c r="M234">
        <v>1</v>
      </c>
      <c r="N234">
        <v>3</v>
      </c>
      <c r="O234" t="s">
        <v>2394</v>
      </c>
    </row>
    <row r="235" spans="1:15" x14ac:dyDescent="0.3">
      <c r="A235" t="s">
        <v>597</v>
      </c>
      <c r="B235" t="s">
        <v>598</v>
      </c>
      <c r="C235" t="s">
        <v>1613</v>
      </c>
      <c r="D235">
        <v>0</v>
      </c>
      <c r="E235" t="s">
        <v>1615</v>
      </c>
      <c r="F235">
        <v>1</v>
      </c>
      <c r="G235" t="s">
        <v>1791</v>
      </c>
      <c r="H235">
        <v>1</v>
      </c>
      <c r="I235">
        <v>0</v>
      </c>
      <c r="L235" s="12">
        <v>2.2875392480199999E-2</v>
      </c>
      <c r="M235">
        <v>0</v>
      </c>
      <c r="N235">
        <v>2</v>
      </c>
      <c r="O235" t="s">
        <v>2395</v>
      </c>
    </row>
    <row r="236" spans="1:15" x14ac:dyDescent="0.3">
      <c r="A236" t="s">
        <v>483</v>
      </c>
      <c r="B236" t="s">
        <v>484</v>
      </c>
      <c r="C236" t="s">
        <v>1613</v>
      </c>
      <c r="D236">
        <v>0</v>
      </c>
      <c r="E236" t="s">
        <v>1615</v>
      </c>
      <c r="F236">
        <v>1</v>
      </c>
      <c r="G236" t="s">
        <v>2467</v>
      </c>
      <c r="H236">
        <v>1</v>
      </c>
      <c r="I236">
        <v>1</v>
      </c>
      <c r="K236">
        <v>1</v>
      </c>
      <c r="L236" s="12">
        <v>11.6081620619</v>
      </c>
      <c r="M236">
        <v>0</v>
      </c>
      <c r="N236">
        <v>4</v>
      </c>
      <c r="O236" t="s">
        <v>2396</v>
      </c>
    </row>
    <row r="237" spans="1:15" x14ac:dyDescent="0.3">
      <c r="A237" t="s">
        <v>379</v>
      </c>
      <c r="B237" t="s">
        <v>380</v>
      </c>
      <c r="C237" t="s">
        <v>1613</v>
      </c>
      <c r="D237">
        <v>0</v>
      </c>
      <c r="E237" t="s">
        <v>1625</v>
      </c>
      <c r="F237">
        <v>0</v>
      </c>
      <c r="G237" t="s">
        <v>2419</v>
      </c>
      <c r="H237">
        <v>1</v>
      </c>
      <c r="I237">
        <v>0</v>
      </c>
      <c r="K237">
        <v>0</v>
      </c>
      <c r="L237" s="12">
        <v>38.907399198500002</v>
      </c>
      <c r="M237">
        <v>0</v>
      </c>
      <c r="N237">
        <v>1</v>
      </c>
      <c r="O237" t="s">
        <v>2395</v>
      </c>
    </row>
    <row r="238" spans="1:15" x14ac:dyDescent="0.3">
      <c r="A238" t="s">
        <v>437</v>
      </c>
      <c r="B238" t="s">
        <v>438</v>
      </c>
      <c r="C238" t="s">
        <v>1613</v>
      </c>
      <c r="D238">
        <v>0</v>
      </c>
      <c r="E238" t="s">
        <v>1625</v>
      </c>
      <c r="F238">
        <v>0</v>
      </c>
      <c r="G238" t="s">
        <v>2054</v>
      </c>
      <c r="H238">
        <v>1</v>
      </c>
      <c r="I238">
        <v>1</v>
      </c>
      <c r="L238" s="12">
        <v>1.4234912585199999</v>
      </c>
      <c r="M238">
        <v>0</v>
      </c>
      <c r="N238">
        <v>2</v>
      </c>
      <c r="O238" t="s">
        <v>2395</v>
      </c>
    </row>
    <row r="239" spans="1:15" x14ac:dyDescent="0.3">
      <c r="A239" t="s">
        <v>1088</v>
      </c>
      <c r="B239" t="s">
        <v>1089</v>
      </c>
      <c r="C239" t="s">
        <v>1613</v>
      </c>
      <c r="D239">
        <v>0</v>
      </c>
      <c r="E239" t="s">
        <v>1625</v>
      </c>
      <c r="F239">
        <v>0</v>
      </c>
      <c r="G239" t="s">
        <v>2069</v>
      </c>
      <c r="H239">
        <v>1</v>
      </c>
      <c r="I239">
        <v>1</v>
      </c>
      <c r="L239" s="12">
        <v>21.319462017500001</v>
      </c>
      <c r="M239">
        <v>0</v>
      </c>
      <c r="N239">
        <v>2</v>
      </c>
      <c r="O239" t="s">
        <v>2395</v>
      </c>
    </row>
    <row r="240" spans="1:15" x14ac:dyDescent="0.3">
      <c r="A240" t="s">
        <v>579</v>
      </c>
      <c r="B240" t="s">
        <v>580</v>
      </c>
      <c r="C240" t="s">
        <v>1613</v>
      </c>
      <c r="D240">
        <v>0</v>
      </c>
      <c r="E240" t="s">
        <v>1625</v>
      </c>
      <c r="F240">
        <v>0</v>
      </c>
      <c r="G240" t="s">
        <v>1644</v>
      </c>
      <c r="H240">
        <v>1</v>
      </c>
      <c r="I240">
        <v>0</v>
      </c>
      <c r="L240" s="12">
        <v>5.7866161099099998</v>
      </c>
      <c r="M240">
        <v>0</v>
      </c>
      <c r="N240">
        <v>1</v>
      </c>
      <c r="O240" t="s">
        <v>2395</v>
      </c>
    </row>
    <row r="241" spans="1:15" x14ac:dyDescent="0.3">
      <c r="A241" t="s">
        <v>1048</v>
      </c>
      <c r="B241" t="s">
        <v>1049</v>
      </c>
      <c r="C241" t="s">
        <v>1613</v>
      </c>
      <c r="D241">
        <v>0</v>
      </c>
      <c r="E241" t="s">
        <v>1625</v>
      </c>
      <c r="F241">
        <v>0</v>
      </c>
      <c r="G241" t="s">
        <v>2072</v>
      </c>
      <c r="H241">
        <v>1</v>
      </c>
      <c r="I241">
        <v>1</v>
      </c>
      <c r="L241" s="12">
        <v>5.2654709506000001</v>
      </c>
      <c r="M241">
        <v>0</v>
      </c>
      <c r="N241">
        <v>2</v>
      </c>
      <c r="O241" t="s">
        <v>2395</v>
      </c>
    </row>
    <row r="242" spans="1:15" x14ac:dyDescent="0.3">
      <c r="A242" t="s">
        <v>225</v>
      </c>
      <c r="B242" t="s">
        <v>226</v>
      </c>
      <c r="C242" t="s">
        <v>1645</v>
      </c>
      <c r="D242">
        <v>1</v>
      </c>
      <c r="E242" t="s">
        <v>1615</v>
      </c>
      <c r="F242">
        <v>1</v>
      </c>
      <c r="G242" t="s">
        <v>2468</v>
      </c>
      <c r="H242">
        <v>1</v>
      </c>
      <c r="I242">
        <v>1</v>
      </c>
      <c r="K242">
        <v>1</v>
      </c>
      <c r="L242" s="12">
        <v>18.914480386800001</v>
      </c>
      <c r="M242">
        <v>0</v>
      </c>
      <c r="N242">
        <v>5</v>
      </c>
      <c r="O242" t="s">
        <v>2396</v>
      </c>
    </row>
    <row r="243" spans="1:15" x14ac:dyDescent="0.3">
      <c r="A243" t="s">
        <v>145</v>
      </c>
      <c r="B243" t="s">
        <v>2075</v>
      </c>
      <c r="C243" t="s">
        <v>1613</v>
      </c>
      <c r="D243">
        <v>0</v>
      </c>
      <c r="E243" t="s">
        <v>1625</v>
      </c>
      <c r="F243">
        <v>0</v>
      </c>
      <c r="G243" t="s">
        <v>2469</v>
      </c>
      <c r="H243">
        <v>1</v>
      </c>
      <c r="I243">
        <v>1</v>
      </c>
      <c r="K243">
        <v>1</v>
      </c>
      <c r="L243" s="12">
        <v>22.972684273799999</v>
      </c>
      <c r="M243">
        <v>0</v>
      </c>
      <c r="N243">
        <v>3</v>
      </c>
      <c r="O243" t="s">
        <v>2394</v>
      </c>
    </row>
    <row r="244" spans="1:15" x14ac:dyDescent="0.3">
      <c r="A244" t="s">
        <v>109</v>
      </c>
      <c r="B244" t="s">
        <v>110</v>
      </c>
      <c r="C244" t="s">
        <v>1613</v>
      </c>
      <c r="D244">
        <v>0</v>
      </c>
      <c r="E244" t="s">
        <v>1625</v>
      </c>
      <c r="F244">
        <v>0</v>
      </c>
      <c r="G244" t="s">
        <v>2470</v>
      </c>
      <c r="H244">
        <v>1</v>
      </c>
      <c r="I244">
        <v>1</v>
      </c>
      <c r="K244">
        <v>1</v>
      </c>
      <c r="L244" s="12">
        <v>38.545306150800002</v>
      </c>
      <c r="M244">
        <v>0</v>
      </c>
      <c r="N244">
        <v>3</v>
      </c>
      <c r="O244" t="s">
        <v>2394</v>
      </c>
    </row>
    <row r="245" spans="1:15" x14ac:dyDescent="0.3">
      <c r="A245" t="s">
        <v>53</v>
      </c>
      <c r="B245" t="s">
        <v>54</v>
      </c>
      <c r="C245" t="s">
        <v>1645</v>
      </c>
      <c r="D245">
        <v>1</v>
      </c>
      <c r="E245" t="s">
        <v>1806</v>
      </c>
      <c r="F245">
        <v>1</v>
      </c>
      <c r="G245" t="s">
        <v>2082</v>
      </c>
      <c r="H245">
        <v>1</v>
      </c>
      <c r="I245">
        <v>1</v>
      </c>
      <c r="L245" s="12">
        <v>24.142821980000001</v>
      </c>
      <c r="M245">
        <v>0</v>
      </c>
      <c r="N245">
        <v>4</v>
      </c>
      <c r="O245" t="s">
        <v>2396</v>
      </c>
    </row>
    <row r="246" spans="1:15" x14ac:dyDescent="0.3">
      <c r="A246" t="s">
        <v>271</v>
      </c>
      <c r="B246" t="s">
        <v>272</v>
      </c>
      <c r="C246" t="s">
        <v>1613</v>
      </c>
      <c r="D246">
        <v>0</v>
      </c>
      <c r="E246" t="s">
        <v>1698</v>
      </c>
      <c r="F246">
        <v>0</v>
      </c>
      <c r="G246" t="s">
        <v>2406</v>
      </c>
      <c r="H246">
        <v>0</v>
      </c>
      <c r="I246">
        <v>0</v>
      </c>
      <c r="L246" s="12">
        <v>22.996517188799999</v>
      </c>
      <c r="M246">
        <v>0</v>
      </c>
      <c r="N246">
        <v>0</v>
      </c>
      <c r="O246" t="s">
        <v>2397</v>
      </c>
    </row>
    <row r="247" spans="1:15" x14ac:dyDescent="0.3">
      <c r="A247" t="s">
        <v>183</v>
      </c>
      <c r="B247" t="s">
        <v>184</v>
      </c>
      <c r="C247" t="s">
        <v>1613</v>
      </c>
      <c r="D247">
        <v>0</v>
      </c>
      <c r="E247" t="s">
        <v>1625</v>
      </c>
      <c r="F247">
        <v>0</v>
      </c>
      <c r="G247" t="s">
        <v>2471</v>
      </c>
      <c r="H247">
        <v>1</v>
      </c>
      <c r="I247">
        <v>1</v>
      </c>
      <c r="K247">
        <v>0</v>
      </c>
      <c r="L247" s="12">
        <v>47.623398141999999</v>
      </c>
      <c r="M247">
        <v>0</v>
      </c>
      <c r="N247">
        <v>2</v>
      </c>
      <c r="O247" t="s">
        <v>2395</v>
      </c>
    </row>
    <row r="248" spans="1:15" x14ac:dyDescent="0.3">
      <c r="A248" t="s">
        <v>139</v>
      </c>
      <c r="B248" t="s">
        <v>140</v>
      </c>
      <c r="C248" t="s">
        <v>1613</v>
      </c>
      <c r="D248">
        <v>0</v>
      </c>
      <c r="E248" t="s">
        <v>1615</v>
      </c>
      <c r="F248">
        <v>1</v>
      </c>
      <c r="G248" t="s">
        <v>2089</v>
      </c>
      <c r="H248">
        <v>1</v>
      </c>
      <c r="I248">
        <v>1</v>
      </c>
      <c r="L248" s="12">
        <v>14.6084212414</v>
      </c>
      <c r="M248">
        <v>0</v>
      </c>
      <c r="N248">
        <v>3</v>
      </c>
      <c r="O248" t="s">
        <v>2394</v>
      </c>
    </row>
    <row r="249" spans="1:15" x14ac:dyDescent="0.3">
      <c r="A249" t="s">
        <v>47</v>
      </c>
      <c r="B249" t="s">
        <v>48</v>
      </c>
      <c r="C249" t="s">
        <v>1613</v>
      </c>
      <c r="D249">
        <v>0</v>
      </c>
      <c r="E249" t="s">
        <v>1625</v>
      </c>
      <c r="F249">
        <v>0</v>
      </c>
      <c r="G249" t="s">
        <v>2409</v>
      </c>
      <c r="H249">
        <v>1</v>
      </c>
      <c r="I249">
        <v>1</v>
      </c>
      <c r="K249">
        <v>0</v>
      </c>
      <c r="L249" s="12">
        <v>32.2630505781</v>
      </c>
      <c r="M249">
        <v>0</v>
      </c>
      <c r="N249">
        <v>2</v>
      </c>
      <c r="O249" t="s">
        <v>2395</v>
      </c>
    </row>
    <row r="250" spans="1:15" x14ac:dyDescent="0.3">
      <c r="A250" t="s">
        <v>669</v>
      </c>
      <c r="B250" t="s">
        <v>670</v>
      </c>
      <c r="C250" t="s">
        <v>1724</v>
      </c>
      <c r="D250">
        <v>0</v>
      </c>
      <c r="E250" t="s">
        <v>1698</v>
      </c>
      <c r="F250">
        <v>0</v>
      </c>
      <c r="G250" t="s">
        <v>2092</v>
      </c>
      <c r="H250">
        <v>1</v>
      </c>
      <c r="I250">
        <v>1</v>
      </c>
      <c r="L250" s="12">
        <v>11.0428444434</v>
      </c>
      <c r="M250">
        <v>0</v>
      </c>
      <c r="N250">
        <v>2</v>
      </c>
      <c r="O250" t="s">
        <v>2395</v>
      </c>
    </row>
    <row r="251" spans="1:15" x14ac:dyDescent="0.3">
      <c r="A251" t="s">
        <v>85</v>
      </c>
      <c r="B251" t="s">
        <v>86</v>
      </c>
      <c r="C251" t="s">
        <v>1613</v>
      </c>
      <c r="D251">
        <v>0</v>
      </c>
      <c r="E251" t="s">
        <v>1625</v>
      </c>
      <c r="F251">
        <v>0</v>
      </c>
      <c r="G251" t="s">
        <v>2094</v>
      </c>
      <c r="H251">
        <v>1</v>
      </c>
      <c r="I251">
        <v>1</v>
      </c>
      <c r="L251" s="12">
        <v>2.18201291984</v>
      </c>
      <c r="M251">
        <v>0</v>
      </c>
      <c r="N251">
        <v>2</v>
      </c>
      <c r="O251" t="s">
        <v>2395</v>
      </c>
    </row>
    <row r="252" spans="1:15" x14ac:dyDescent="0.3">
      <c r="A252" t="s">
        <v>415</v>
      </c>
      <c r="B252" t="s">
        <v>416</v>
      </c>
      <c r="C252" t="s">
        <v>1613</v>
      </c>
      <c r="D252">
        <v>0</v>
      </c>
      <c r="E252" t="s">
        <v>1615</v>
      </c>
      <c r="F252">
        <v>1</v>
      </c>
      <c r="G252" t="s">
        <v>2437</v>
      </c>
      <c r="H252">
        <v>1</v>
      </c>
      <c r="I252">
        <v>1</v>
      </c>
      <c r="K252">
        <v>0</v>
      </c>
      <c r="L252" s="12">
        <v>20.734718952000001</v>
      </c>
      <c r="M252">
        <v>0</v>
      </c>
      <c r="N252">
        <v>3</v>
      </c>
      <c r="O252" t="s">
        <v>2394</v>
      </c>
    </row>
    <row r="253" spans="1:15" x14ac:dyDescent="0.3">
      <c r="A253" t="s">
        <v>205</v>
      </c>
      <c r="B253" t="s">
        <v>206</v>
      </c>
      <c r="C253" t="s">
        <v>1613</v>
      </c>
      <c r="D253">
        <v>0</v>
      </c>
      <c r="E253" t="s">
        <v>1615</v>
      </c>
      <c r="F253">
        <v>1</v>
      </c>
      <c r="G253" t="s">
        <v>2096</v>
      </c>
      <c r="H253">
        <v>1</v>
      </c>
      <c r="I253">
        <v>1</v>
      </c>
      <c r="L253" s="12">
        <v>29.043912685999999</v>
      </c>
      <c r="M253">
        <v>0</v>
      </c>
      <c r="N253">
        <v>3</v>
      </c>
      <c r="O253" t="s">
        <v>2394</v>
      </c>
    </row>
    <row r="254" spans="1:15" x14ac:dyDescent="0.3">
      <c r="A254" t="s">
        <v>563</v>
      </c>
      <c r="B254" t="s">
        <v>564</v>
      </c>
      <c r="C254" t="s">
        <v>1613</v>
      </c>
      <c r="D254">
        <v>0</v>
      </c>
      <c r="E254" t="s">
        <v>1615</v>
      </c>
      <c r="F254">
        <v>1</v>
      </c>
      <c r="G254" t="s">
        <v>2099</v>
      </c>
      <c r="H254">
        <v>1</v>
      </c>
      <c r="I254">
        <v>1</v>
      </c>
      <c r="L254" s="12">
        <v>17.657801644799999</v>
      </c>
      <c r="M254">
        <v>0</v>
      </c>
      <c r="N254">
        <v>3</v>
      </c>
      <c r="O254" t="s">
        <v>2394</v>
      </c>
    </row>
    <row r="255" spans="1:15" x14ac:dyDescent="0.3">
      <c r="A255" t="s">
        <v>1248</v>
      </c>
      <c r="B255" t="s">
        <v>1249</v>
      </c>
      <c r="C255" t="s">
        <v>1613</v>
      </c>
      <c r="D255">
        <v>0</v>
      </c>
      <c r="E255" t="s">
        <v>1625</v>
      </c>
      <c r="F255">
        <v>0</v>
      </c>
      <c r="G255" t="s">
        <v>2101</v>
      </c>
      <c r="H255">
        <v>1</v>
      </c>
      <c r="I255">
        <v>1</v>
      </c>
      <c r="L255" s="12">
        <v>5.8033575982899999</v>
      </c>
      <c r="M255">
        <v>0</v>
      </c>
      <c r="N255">
        <v>2</v>
      </c>
      <c r="O255" t="s">
        <v>2395</v>
      </c>
    </row>
    <row r="256" spans="1:15" x14ac:dyDescent="0.3">
      <c r="A256" t="s">
        <v>1206</v>
      </c>
      <c r="B256" t="s">
        <v>1207</v>
      </c>
      <c r="C256" t="s">
        <v>1613</v>
      </c>
      <c r="D256">
        <v>0</v>
      </c>
      <c r="E256" t="s">
        <v>1625</v>
      </c>
      <c r="F256">
        <v>0</v>
      </c>
      <c r="G256" t="s">
        <v>2103</v>
      </c>
      <c r="H256">
        <v>1</v>
      </c>
      <c r="I256">
        <v>1</v>
      </c>
      <c r="L256" s="12">
        <v>31.064608646100002</v>
      </c>
      <c r="M256">
        <v>0</v>
      </c>
      <c r="N256">
        <v>2</v>
      </c>
      <c r="O256" t="s">
        <v>2395</v>
      </c>
    </row>
    <row r="257" spans="1:15" x14ac:dyDescent="0.3">
      <c r="A257" t="s">
        <v>1384</v>
      </c>
      <c r="B257" t="s">
        <v>1385</v>
      </c>
      <c r="C257" t="s">
        <v>1613</v>
      </c>
      <c r="D257">
        <v>0</v>
      </c>
      <c r="E257" t="s">
        <v>1625</v>
      </c>
      <c r="F257">
        <v>0</v>
      </c>
      <c r="G257" t="s">
        <v>2106</v>
      </c>
      <c r="H257">
        <v>1</v>
      </c>
      <c r="I257">
        <v>1</v>
      </c>
      <c r="L257" s="12">
        <v>60.457340371400001</v>
      </c>
      <c r="M257">
        <v>1</v>
      </c>
      <c r="N257">
        <v>3</v>
      </c>
      <c r="O257" t="s">
        <v>2394</v>
      </c>
    </row>
    <row r="258" spans="1:15" x14ac:dyDescent="0.3">
      <c r="A258" t="s">
        <v>839</v>
      </c>
      <c r="B258" t="s">
        <v>840</v>
      </c>
      <c r="C258" t="s">
        <v>1613</v>
      </c>
      <c r="D258">
        <v>0</v>
      </c>
      <c r="E258" t="s">
        <v>1615</v>
      </c>
      <c r="F258">
        <v>1</v>
      </c>
      <c r="G258" t="s">
        <v>2109</v>
      </c>
      <c r="H258">
        <v>1</v>
      </c>
      <c r="I258">
        <v>1</v>
      </c>
      <c r="L258" s="12">
        <v>25.791704644900001</v>
      </c>
      <c r="M258">
        <v>0</v>
      </c>
      <c r="N258">
        <v>3</v>
      </c>
      <c r="O258" t="s">
        <v>2394</v>
      </c>
    </row>
    <row r="259" spans="1:15" x14ac:dyDescent="0.3">
      <c r="A259" t="s">
        <v>681</v>
      </c>
      <c r="B259" t="s">
        <v>682</v>
      </c>
      <c r="C259" t="s">
        <v>1613</v>
      </c>
      <c r="D259">
        <v>0</v>
      </c>
      <c r="E259" t="s">
        <v>1625</v>
      </c>
      <c r="F259">
        <v>0</v>
      </c>
      <c r="G259" t="s">
        <v>2111</v>
      </c>
      <c r="H259">
        <v>1</v>
      </c>
      <c r="I259">
        <v>1</v>
      </c>
      <c r="L259" s="12">
        <v>28.3379945332</v>
      </c>
      <c r="M259">
        <v>0</v>
      </c>
      <c r="N259">
        <v>2</v>
      </c>
      <c r="O259" t="s">
        <v>2395</v>
      </c>
    </row>
    <row r="260" spans="1:15" x14ac:dyDescent="0.3">
      <c r="A260" t="s">
        <v>663</v>
      </c>
      <c r="B260" t="s">
        <v>664</v>
      </c>
      <c r="C260" t="s">
        <v>1613</v>
      </c>
      <c r="D260">
        <v>0</v>
      </c>
      <c r="E260" t="s">
        <v>1625</v>
      </c>
      <c r="F260">
        <v>0</v>
      </c>
      <c r="G260" t="s">
        <v>1962</v>
      </c>
      <c r="H260">
        <v>1</v>
      </c>
      <c r="I260">
        <v>1</v>
      </c>
      <c r="L260" s="12">
        <v>0.65445113407</v>
      </c>
      <c r="M260">
        <v>0</v>
      </c>
      <c r="N260">
        <v>2</v>
      </c>
      <c r="O260" t="s">
        <v>2395</v>
      </c>
    </row>
    <row r="261" spans="1:15" x14ac:dyDescent="0.3">
      <c r="A261" t="s">
        <v>361</v>
      </c>
      <c r="B261" t="s">
        <v>362</v>
      </c>
      <c r="C261" t="s">
        <v>1613</v>
      </c>
      <c r="D261">
        <v>0</v>
      </c>
      <c r="E261" t="s">
        <v>1625</v>
      </c>
      <c r="F261">
        <v>0</v>
      </c>
      <c r="G261" t="s">
        <v>2472</v>
      </c>
      <c r="H261">
        <v>1</v>
      </c>
      <c r="I261">
        <v>0</v>
      </c>
      <c r="K261">
        <v>1</v>
      </c>
      <c r="L261" s="12">
        <v>33.315402212000002</v>
      </c>
      <c r="M261">
        <v>0</v>
      </c>
      <c r="N261">
        <v>2</v>
      </c>
      <c r="O261" t="s">
        <v>2395</v>
      </c>
    </row>
    <row r="262" spans="1:15" x14ac:dyDescent="0.3">
      <c r="A262" t="s">
        <v>623</v>
      </c>
      <c r="B262" t="s">
        <v>624</v>
      </c>
      <c r="C262" t="s">
        <v>1613</v>
      </c>
      <c r="D262">
        <v>0</v>
      </c>
      <c r="E262" t="s">
        <v>1625</v>
      </c>
      <c r="F262">
        <v>0</v>
      </c>
      <c r="G262" t="s">
        <v>2473</v>
      </c>
      <c r="H262">
        <v>1</v>
      </c>
      <c r="I262">
        <v>1</v>
      </c>
      <c r="K262">
        <v>1</v>
      </c>
      <c r="L262" s="12">
        <v>23.679668648900002</v>
      </c>
      <c r="M262">
        <v>0</v>
      </c>
      <c r="N262">
        <v>3</v>
      </c>
      <c r="O262" t="s">
        <v>2394</v>
      </c>
    </row>
    <row r="263" spans="1:15" x14ac:dyDescent="0.3">
      <c r="A263" t="s">
        <v>541</v>
      </c>
      <c r="B263" t="s">
        <v>542</v>
      </c>
      <c r="C263" t="s">
        <v>1613</v>
      </c>
      <c r="D263">
        <v>0</v>
      </c>
      <c r="E263" t="s">
        <v>1625</v>
      </c>
      <c r="F263">
        <v>0</v>
      </c>
      <c r="G263" t="s">
        <v>2117</v>
      </c>
      <c r="H263">
        <v>1</v>
      </c>
      <c r="I263">
        <v>1</v>
      </c>
      <c r="L263" s="12">
        <v>69.021059516400001</v>
      </c>
      <c r="M263">
        <v>1</v>
      </c>
      <c r="N263">
        <v>3</v>
      </c>
      <c r="O263" t="s">
        <v>2394</v>
      </c>
    </row>
    <row r="264" spans="1:15" x14ac:dyDescent="0.3">
      <c r="A264" t="s">
        <v>421</v>
      </c>
      <c r="B264" t="s">
        <v>422</v>
      </c>
      <c r="C264" t="s">
        <v>1613</v>
      </c>
      <c r="D264">
        <v>0</v>
      </c>
      <c r="E264" t="s">
        <v>1625</v>
      </c>
      <c r="F264">
        <v>0</v>
      </c>
      <c r="G264" t="s">
        <v>2427</v>
      </c>
      <c r="H264">
        <v>1</v>
      </c>
      <c r="I264">
        <v>1</v>
      </c>
      <c r="K264">
        <v>1</v>
      </c>
      <c r="L264" s="12">
        <v>6.7364494722800004</v>
      </c>
      <c r="M264">
        <v>0</v>
      </c>
      <c r="N264">
        <v>3</v>
      </c>
      <c r="O264" t="s">
        <v>2394</v>
      </c>
    </row>
    <row r="265" spans="1:15" x14ac:dyDescent="0.3">
      <c r="A265" t="s">
        <v>607</v>
      </c>
      <c r="B265" t="s">
        <v>608</v>
      </c>
      <c r="C265" t="s">
        <v>1613</v>
      </c>
      <c r="D265">
        <v>0</v>
      </c>
      <c r="E265" t="s">
        <v>1625</v>
      </c>
      <c r="F265">
        <v>0</v>
      </c>
      <c r="G265" t="s">
        <v>2434</v>
      </c>
      <c r="H265">
        <v>1</v>
      </c>
      <c r="I265">
        <v>1</v>
      </c>
      <c r="K265">
        <v>1</v>
      </c>
      <c r="L265" s="12">
        <v>4.5716708989299999</v>
      </c>
      <c r="M265">
        <v>0</v>
      </c>
      <c r="N265">
        <v>3</v>
      </c>
      <c r="O265" t="s">
        <v>2394</v>
      </c>
    </row>
    <row r="266" spans="1:15" x14ac:dyDescent="0.3">
      <c r="A266" t="s">
        <v>365</v>
      </c>
      <c r="B266" t="s">
        <v>366</v>
      </c>
      <c r="C266" t="s">
        <v>1613</v>
      </c>
      <c r="D266">
        <v>0</v>
      </c>
      <c r="E266" t="s">
        <v>1625</v>
      </c>
      <c r="F266">
        <v>0</v>
      </c>
      <c r="G266" t="s">
        <v>2474</v>
      </c>
      <c r="H266">
        <v>1</v>
      </c>
      <c r="I266">
        <v>1</v>
      </c>
      <c r="K266">
        <v>1</v>
      </c>
      <c r="L266" s="12">
        <v>17.276790221199999</v>
      </c>
      <c r="M266">
        <v>0</v>
      </c>
      <c r="N266">
        <v>3</v>
      </c>
      <c r="O266" t="s">
        <v>2394</v>
      </c>
    </row>
    <row r="267" spans="1:15" x14ac:dyDescent="0.3">
      <c r="A267" t="s">
        <v>1296</v>
      </c>
      <c r="B267" t="s">
        <v>1297</v>
      </c>
      <c r="C267" t="s">
        <v>1613</v>
      </c>
      <c r="D267">
        <v>0</v>
      </c>
      <c r="E267" t="s">
        <v>1625</v>
      </c>
      <c r="F267">
        <v>0</v>
      </c>
      <c r="G267" t="s">
        <v>2475</v>
      </c>
      <c r="H267">
        <v>1</v>
      </c>
      <c r="I267">
        <v>1</v>
      </c>
      <c r="K267">
        <v>1</v>
      </c>
      <c r="L267" s="12">
        <v>0.73568187918200001</v>
      </c>
      <c r="M267">
        <v>0</v>
      </c>
      <c r="N267">
        <v>3</v>
      </c>
      <c r="O267" t="s">
        <v>2394</v>
      </c>
    </row>
    <row r="268" spans="1:15" x14ac:dyDescent="0.3">
      <c r="A268" t="s">
        <v>783</v>
      </c>
      <c r="B268" t="s">
        <v>784</v>
      </c>
      <c r="C268" t="s">
        <v>1613</v>
      </c>
      <c r="D268">
        <v>0</v>
      </c>
      <c r="E268" t="s">
        <v>1641</v>
      </c>
      <c r="F268">
        <v>1</v>
      </c>
      <c r="G268" t="s">
        <v>2476</v>
      </c>
      <c r="H268">
        <v>1</v>
      </c>
      <c r="I268">
        <v>1</v>
      </c>
      <c r="K268">
        <v>1</v>
      </c>
      <c r="L268" s="12">
        <v>12.926188309700001</v>
      </c>
      <c r="M268">
        <v>0</v>
      </c>
      <c r="N268">
        <v>4</v>
      </c>
      <c r="O268" t="s">
        <v>2396</v>
      </c>
    </row>
    <row r="269" spans="1:15" x14ac:dyDescent="0.3">
      <c r="A269" t="s">
        <v>1448</v>
      </c>
      <c r="B269" t="s">
        <v>1449</v>
      </c>
      <c r="C269" t="s">
        <v>1613</v>
      </c>
      <c r="D269">
        <v>0</v>
      </c>
      <c r="E269" t="s">
        <v>1625</v>
      </c>
      <c r="F269">
        <v>0</v>
      </c>
      <c r="G269" t="s">
        <v>1887</v>
      </c>
      <c r="H269">
        <v>1</v>
      </c>
      <c r="I269">
        <v>1</v>
      </c>
      <c r="L269" s="12">
        <v>21.015433381099999</v>
      </c>
      <c r="M269">
        <v>0</v>
      </c>
      <c r="N269">
        <v>2</v>
      </c>
      <c r="O269" t="s">
        <v>2395</v>
      </c>
    </row>
    <row r="270" spans="1:15" x14ac:dyDescent="0.3">
      <c r="A270" t="s">
        <v>247</v>
      </c>
      <c r="B270" t="s">
        <v>248</v>
      </c>
      <c r="C270" t="s">
        <v>1613</v>
      </c>
      <c r="D270">
        <v>0</v>
      </c>
      <c r="E270" t="s">
        <v>1615</v>
      </c>
      <c r="F270">
        <v>1</v>
      </c>
      <c r="G270" t="s">
        <v>1737</v>
      </c>
      <c r="H270">
        <v>1</v>
      </c>
      <c r="I270">
        <v>1</v>
      </c>
      <c r="L270" s="12">
        <v>5.3477043138599996</v>
      </c>
      <c r="M270">
        <v>0</v>
      </c>
      <c r="N270">
        <v>3</v>
      </c>
      <c r="O270" t="s">
        <v>2394</v>
      </c>
    </row>
    <row r="271" spans="1:15" x14ac:dyDescent="0.3">
      <c r="A271" t="s">
        <v>925</v>
      </c>
      <c r="B271" t="s">
        <v>926</v>
      </c>
      <c r="C271" t="s">
        <v>1613</v>
      </c>
      <c r="D271">
        <v>0</v>
      </c>
      <c r="E271" t="s">
        <v>1615</v>
      </c>
      <c r="F271">
        <v>1</v>
      </c>
      <c r="G271" t="s">
        <v>2477</v>
      </c>
      <c r="H271">
        <v>1</v>
      </c>
      <c r="I271">
        <v>1</v>
      </c>
      <c r="K271">
        <v>1</v>
      </c>
      <c r="L271" s="12">
        <v>13.898552346300001</v>
      </c>
      <c r="M271">
        <v>0</v>
      </c>
      <c r="N271">
        <v>4</v>
      </c>
      <c r="O271" t="s">
        <v>2396</v>
      </c>
    </row>
    <row r="272" spans="1:15" x14ac:dyDescent="0.3">
      <c r="A272" t="s">
        <v>41</v>
      </c>
      <c r="B272" t="s">
        <v>42</v>
      </c>
      <c r="C272" t="s">
        <v>1613</v>
      </c>
      <c r="D272">
        <v>0</v>
      </c>
      <c r="E272" t="s">
        <v>1625</v>
      </c>
      <c r="F272">
        <v>0</v>
      </c>
      <c r="G272" t="s">
        <v>1815</v>
      </c>
      <c r="H272">
        <v>1</v>
      </c>
      <c r="I272">
        <v>1</v>
      </c>
      <c r="L272" s="12">
        <v>95.304852040699998</v>
      </c>
      <c r="M272">
        <v>1</v>
      </c>
      <c r="N272">
        <v>3</v>
      </c>
      <c r="O272" t="s">
        <v>2394</v>
      </c>
    </row>
    <row r="273" spans="1:15" x14ac:dyDescent="0.3">
      <c r="A273" t="s">
        <v>471</v>
      </c>
      <c r="B273" t="s">
        <v>472</v>
      </c>
      <c r="C273" t="s">
        <v>1613</v>
      </c>
      <c r="D273">
        <v>0</v>
      </c>
      <c r="E273" t="s">
        <v>1615</v>
      </c>
      <c r="F273">
        <v>1</v>
      </c>
      <c r="G273" t="s">
        <v>1791</v>
      </c>
      <c r="H273">
        <v>1</v>
      </c>
      <c r="I273">
        <v>0</v>
      </c>
      <c r="L273" s="12">
        <v>8.3809348639499994</v>
      </c>
      <c r="M273">
        <v>0</v>
      </c>
      <c r="N273">
        <v>2</v>
      </c>
      <c r="O273" t="s">
        <v>2395</v>
      </c>
    </row>
    <row r="274" spans="1:15" x14ac:dyDescent="0.3">
      <c r="A274" t="s">
        <v>1042</v>
      </c>
      <c r="B274" t="s">
        <v>1043</v>
      </c>
      <c r="C274" t="s">
        <v>1645</v>
      </c>
      <c r="D274">
        <v>1</v>
      </c>
      <c r="E274" t="s">
        <v>1806</v>
      </c>
      <c r="F274">
        <v>1</v>
      </c>
      <c r="G274" t="s">
        <v>1887</v>
      </c>
      <c r="H274">
        <v>1</v>
      </c>
      <c r="I274">
        <v>1</v>
      </c>
      <c r="L274" s="12">
        <v>6.6523493733099999</v>
      </c>
      <c r="M274">
        <v>0</v>
      </c>
      <c r="N274">
        <v>4</v>
      </c>
      <c r="O274" t="s">
        <v>2396</v>
      </c>
    </row>
    <row r="275" spans="1:15" x14ac:dyDescent="0.3">
      <c r="A275" t="s">
        <v>341</v>
      </c>
      <c r="B275" t="s">
        <v>342</v>
      </c>
      <c r="C275" t="s">
        <v>1613</v>
      </c>
      <c r="D275">
        <v>0</v>
      </c>
      <c r="E275" t="s">
        <v>1625</v>
      </c>
      <c r="F275">
        <v>0</v>
      </c>
      <c r="G275" t="s">
        <v>2478</v>
      </c>
      <c r="H275">
        <v>1</v>
      </c>
      <c r="I275">
        <v>1</v>
      </c>
      <c r="K275">
        <v>1</v>
      </c>
      <c r="L275" s="12">
        <v>12.481641359499999</v>
      </c>
      <c r="M275">
        <v>0</v>
      </c>
      <c r="N275">
        <v>3</v>
      </c>
      <c r="O275" t="s">
        <v>2394</v>
      </c>
    </row>
    <row r="276" spans="1:15" x14ac:dyDescent="0.3">
      <c r="A276" t="s">
        <v>323</v>
      </c>
      <c r="B276" t="s">
        <v>324</v>
      </c>
      <c r="C276" t="s">
        <v>1613</v>
      </c>
      <c r="D276">
        <v>0</v>
      </c>
      <c r="E276" t="s">
        <v>1625</v>
      </c>
      <c r="F276">
        <v>0</v>
      </c>
      <c r="G276" t="s">
        <v>2060</v>
      </c>
      <c r="H276">
        <v>1</v>
      </c>
      <c r="I276">
        <v>1</v>
      </c>
      <c r="L276" s="12">
        <v>18.63043755</v>
      </c>
      <c r="M276">
        <v>0</v>
      </c>
      <c r="N276">
        <v>2</v>
      </c>
      <c r="O276" t="s">
        <v>2395</v>
      </c>
    </row>
    <row r="277" spans="1:15" x14ac:dyDescent="0.3">
      <c r="A277" t="s">
        <v>165</v>
      </c>
      <c r="B277" t="s">
        <v>166</v>
      </c>
      <c r="C277" t="s">
        <v>1613</v>
      </c>
      <c r="D277">
        <v>0</v>
      </c>
      <c r="E277" t="s">
        <v>1625</v>
      </c>
      <c r="F277">
        <v>0</v>
      </c>
      <c r="G277" t="s">
        <v>1791</v>
      </c>
      <c r="H277">
        <v>1</v>
      </c>
      <c r="I277">
        <v>0</v>
      </c>
      <c r="L277" s="12">
        <v>2.42781827008</v>
      </c>
      <c r="M277">
        <v>0</v>
      </c>
      <c r="N277">
        <v>1</v>
      </c>
      <c r="O277" t="s">
        <v>2395</v>
      </c>
    </row>
    <row r="278" spans="1:15" x14ac:dyDescent="0.3">
      <c r="A278" t="s">
        <v>593</v>
      </c>
      <c r="B278" t="s">
        <v>594</v>
      </c>
      <c r="C278" t="s">
        <v>1613</v>
      </c>
      <c r="D278">
        <v>0</v>
      </c>
      <c r="E278" t="s">
        <v>1625</v>
      </c>
      <c r="F278">
        <v>0</v>
      </c>
      <c r="G278" t="s">
        <v>1636</v>
      </c>
      <c r="H278">
        <v>1</v>
      </c>
      <c r="I278">
        <v>1</v>
      </c>
      <c r="L278" s="12">
        <v>8.6593789319199992</v>
      </c>
      <c r="M278">
        <v>0</v>
      </c>
      <c r="N278">
        <v>2</v>
      </c>
      <c r="O278" t="s">
        <v>2395</v>
      </c>
    </row>
    <row r="279" spans="1:15" x14ac:dyDescent="0.3">
      <c r="A279" t="s">
        <v>207</v>
      </c>
      <c r="B279" t="s">
        <v>208</v>
      </c>
      <c r="C279" t="s">
        <v>1613</v>
      </c>
      <c r="D279">
        <v>0</v>
      </c>
      <c r="E279" t="s">
        <v>1625</v>
      </c>
      <c r="F279">
        <v>0</v>
      </c>
      <c r="G279" t="s">
        <v>2141</v>
      </c>
      <c r="H279">
        <v>1</v>
      </c>
      <c r="I279">
        <v>1</v>
      </c>
      <c r="L279" s="12">
        <v>27.282767406800001</v>
      </c>
      <c r="M279">
        <v>0</v>
      </c>
      <c r="N279">
        <v>2</v>
      </c>
      <c r="O279" t="s">
        <v>2395</v>
      </c>
    </row>
    <row r="280" spans="1:15" x14ac:dyDescent="0.3">
      <c r="A280" t="s">
        <v>691</v>
      </c>
      <c r="B280" t="s">
        <v>692</v>
      </c>
      <c r="C280" t="s">
        <v>1613</v>
      </c>
      <c r="D280">
        <v>0</v>
      </c>
      <c r="E280" t="s">
        <v>1625</v>
      </c>
      <c r="F280">
        <v>0</v>
      </c>
      <c r="G280" t="s">
        <v>1627</v>
      </c>
      <c r="H280">
        <v>1</v>
      </c>
      <c r="I280">
        <v>1</v>
      </c>
      <c r="L280" s="12">
        <v>16.705038322499998</v>
      </c>
      <c r="M280">
        <v>0</v>
      </c>
      <c r="N280">
        <v>2</v>
      </c>
      <c r="O280" t="s">
        <v>2395</v>
      </c>
    </row>
    <row r="281" spans="1:15" x14ac:dyDescent="0.3">
      <c r="A281" t="s">
        <v>413</v>
      </c>
      <c r="B281" t="s">
        <v>414</v>
      </c>
      <c r="C281" t="s">
        <v>1613</v>
      </c>
      <c r="D281">
        <v>0</v>
      </c>
      <c r="E281" t="s">
        <v>1625</v>
      </c>
      <c r="F281">
        <v>0</v>
      </c>
      <c r="G281" t="s">
        <v>1636</v>
      </c>
      <c r="H281">
        <v>1</v>
      </c>
      <c r="I281">
        <v>1</v>
      </c>
      <c r="L281" s="12">
        <v>30.812040859100001</v>
      </c>
      <c r="M281">
        <v>0</v>
      </c>
      <c r="N281">
        <v>2</v>
      </c>
      <c r="O281" t="s">
        <v>2395</v>
      </c>
    </row>
    <row r="282" spans="1:15" x14ac:dyDescent="0.3">
      <c r="A282" t="s">
        <v>223</v>
      </c>
      <c r="B282" t="s">
        <v>224</v>
      </c>
      <c r="C282" t="s">
        <v>1613</v>
      </c>
      <c r="D282">
        <v>0</v>
      </c>
      <c r="E282" t="s">
        <v>1625</v>
      </c>
      <c r="F282">
        <v>0</v>
      </c>
      <c r="G282" t="s">
        <v>1627</v>
      </c>
      <c r="H282">
        <v>1</v>
      </c>
      <c r="I282">
        <v>1</v>
      </c>
      <c r="L282" s="12">
        <v>5.7970420858300002</v>
      </c>
      <c r="M282">
        <v>0</v>
      </c>
      <c r="N282">
        <v>2</v>
      </c>
      <c r="O282" t="s">
        <v>2395</v>
      </c>
    </row>
    <row r="283" spans="1:15" x14ac:dyDescent="0.3">
      <c r="A283" t="s">
        <v>157</v>
      </c>
      <c r="B283" t="s">
        <v>2143</v>
      </c>
      <c r="C283" t="s">
        <v>1613</v>
      </c>
      <c r="D283">
        <v>0</v>
      </c>
      <c r="E283" t="s">
        <v>1625</v>
      </c>
      <c r="F283">
        <v>0</v>
      </c>
      <c r="G283" t="s">
        <v>1805</v>
      </c>
      <c r="H283">
        <v>1</v>
      </c>
      <c r="I283">
        <v>1</v>
      </c>
      <c r="L283" s="12">
        <v>28.262617284000001</v>
      </c>
      <c r="M283">
        <v>0</v>
      </c>
      <c r="N283">
        <v>2</v>
      </c>
      <c r="O283" t="s">
        <v>2395</v>
      </c>
    </row>
    <row r="284" spans="1:15" x14ac:dyDescent="0.3">
      <c r="A284" t="s">
        <v>127</v>
      </c>
      <c r="B284" t="s">
        <v>128</v>
      </c>
      <c r="C284" t="s">
        <v>1613</v>
      </c>
      <c r="D284">
        <v>0</v>
      </c>
      <c r="E284" t="s">
        <v>1615</v>
      </c>
      <c r="F284">
        <v>1</v>
      </c>
      <c r="G284" t="s">
        <v>1764</v>
      </c>
      <c r="H284">
        <v>1</v>
      </c>
      <c r="I284">
        <v>1</v>
      </c>
      <c r="L284" s="12">
        <v>33.531480364799997</v>
      </c>
      <c r="M284">
        <v>0</v>
      </c>
      <c r="N284">
        <v>3</v>
      </c>
      <c r="O284" t="s">
        <v>2394</v>
      </c>
    </row>
    <row r="285" spans="1:15" x14ac:dyDescent="0.3">
      <c r="A285" t="s">
        <v>91</v>
      </c>
      <c r="B285" t="s">
        <v>92</v>
      </c>
      <c r="C285" t="s">
        <v>1613</v>
      </c>
      <c r="D285">
        <v>0</v>
      </c>
      <c r="E285" t="s">
        <v>1625</v>
      </c>
      <c r="F285">
        <v>0</v>
      </c>
      <c r="G285" t="s">
        <v>1622</v>
      </c>
      <c r="H285">
        <v>1</v>
      </c>
      <c r="I285">
        <v>1</v>
      </c>
      <c r="L285" s="12">
        <v>31.273354910599998</v>
      </c>
      <c r="M285">
        <v>0</v>
      </c>
      <c r="N285">
        <v>2</v>
      </c>
      <c r="O285" t="s">
        <v>2395</v>
      </c>
    </row>
    <row r="286" spans="1:15" x14ac:dyDescent="0.3">
      <c r="A286" t="s">
        <v>251</v>
      </c>
      <c r="B286" t="s">
        <v>252</v>
      </c>
      <c r="C286" t="s">
        <v>1613</v>
      </c>
      <c r="D286">
        <v>0</v>
      </c>
      <c r="E286" t="s">
        <v>1625</v>
      </c>
      <c r="F286">
        <v>0</v>
      </c>
      <c r="G286" t="s">
        <v>2147</v>
      </c>
      <c r="H286">
        <v>1</v>
      </c>
      <c r="I286">
        <v>0</v>
      </c>
      <c r="L286" s="12">
        <v>4.7959895235100003</v>
      </c>
      <c r="M286">
        <v>0</v>
      </c>
      <c r="N286">
        <v>1</v>
      </c>
      <c r="O286" t="s">
        <v>2395</v>
      </c>
    </row>
    <row r="287" spans="1:15" x14ac:dyDescent="0.3">
      <c r="A287" t="s">
        <v>65</v>
      </c>
      <c r="B287" t="s">
        <v>66</v>
      </c>
      <c r="C287" t="s">
        <v>1613</v>
      </c>
      <c r="D287">
        <v>0</v>
      </c>
      <c r="E287" t="s">
        <v>1625</v>
      </c>
      <c r="F287">
        <v>0</v>
      </c>
      <c r="G287" t="s">
        <v>1688</v>
      </c>
      <c r="H287">
        <v>1</v>
      </c>
      <c r="I287">
        <v>1</v>
      </c>
      <c r="L287" s="12">
        <v>37.053929050999997</v>
      </c>
      <c r="M287">
        <v>0</v>
      </c>
      <c r="N287">
        <v>2</v>
      </c>
      <c r="O287" t="s">
        <v>2395</v>
      </c>
    </row>
    <row r="288" spans="1:15" x14ac:dyDescent="0.3">
      <c r="A288" t="s">
        <v>315</v>
      </c>
      <c r="B288" t="s">
        <v>316</v>
      </c>
      <c r="C288" t="s">
        <v>1645</v>
      </c>
      <c r="D288">
        <v>1</v>
      </c>
      <c r="E288" t="s">
        <v>1698</v>
      </c>
      <c r="F288">
        <v>0</v>
      </c>
      <c r="G288" t="s">
        <v>2106</v>
      </c>
      <c r="H288">
        <v>1</v>
      </c>
      <c r="I288">
        <v>1</v>
      </c>
      <c r="L288" s="12">
        <v>31.4088885492</v>
      </c>
      <c r="M288">
        <v>0</v>
      </c>
      <c r="N288">
        <v>3</v>
      </c>
      <c r="O288" t="s">
        <v>2394</v>
      </c>
    </row>
    <row r="289" spans="1:15" x14ac:dyDescent="0.3">
      <c r="A289" t="s">
        <v>77</v>
      </c>
      <c r="B289" t="s">
        <v>78</v>
      </c>
      <c r="C289" t="s">
        <v>1613</v>
      </c>
      <c r="D289">
        <v>0</v>
      </c>
      <c r="E289" t="s">
        <v>1625</v>
      </c>
      <c r="F289">
        <v>0</v>
      </c>
      <c r="G289" t="s">
        <v>2151</v>
      </c>
      <c r="H289">
        <v>1</v>
      </c>
      <c r="I289">
        <v>1</v>
      </c>
      <c r="L289" s="12">
        <v>34.955136034100001</v>
      </c>
      <c r="M289">
        <v>0</v>
      </c>
      <c r="N289">
        <v>2</v>
      </c>
      <c r="O289" t="s">
        <v>2395</v>
      </c>
    </row>
    <row r="290" spans="1:15" x14ac:dyDescent="0.3">
      <c r="A290" t="s">
        <v>193</v>
      </c>
      <c r="B290" t="s">
        <v>194</v>
      </c>
      <c r="C290" t="s">
        <v>1613</v>
      </c>
      <c r="D290">
        <v>0</v>
      </c>
      <c r="E290" t="s">
        <v>1615</v>
      </c>
      <c r="F290">
        <v>1</v>
      </c>
      <c r="G290" t="s">
        <v>2086</v>
      </c>
      <c r="H290">
        <v>1</v>
      </c>
      <c r="I290">
        <v>1</v>
      </c>
      <c r="L290" s="12">
        <v>27.1293094006</v>
      </c>
      <c r="M290">
        <v>0</v>
      </c>
      <c r="N290">
        <v>3</v>
      </c>
      <c r="O290" t="s">
        <v>2394</v>
      </c>
    </row>
    <row r="291" spans="1:15" x14ac:dyDescent="0.3">
      <c r="A291" t="s">
        <v>1386</v>
      </c>
      <c r="B291" t="s">
        <v>1387</v>
      </c>
      <c r="C291" t="s">
        <v>1724</v>
      </c>
      <c r="D291">
        <v>0</v>
      </c>
      <c r="E291" t="s">
        <v>1698</v>
      </c>
      <c r="F291">
        <v>0</v>
      </c>
      <c r="G291" t="s">
        <v>2154</v>
      </c>
      <c r="H291">
        <v>1</v>
      </c>
      <c r="I291">
        <v>1</v>
      </c>
      <c r="L291" s="12">
        <v>68.938718588699999</v>
      </c>
      <c r="M291">
        <v>1</v>
      </c>
      <c r="N291">
        <v>3</v>
      </c>
      <c r="O291" t="s">
        <v>2394</v>
      </c>
    </row>
    <row r="292" spans="1:15" x14ac:dyDescent="0.3">
      <c r="A292" t="s">
        <v>1482</v>
      </c>
      <c r="B292" t="s">
        <v>1483</v>
      </c>
      <c r="C292" t="s">
        <v>1724</v>
      </c>
      <c r="D292">
        <v>0</v>
      </c>
      <c r="E292" t="s">
        <v>1698</v>
      </c>
      <c r="F292">
        <v>0</v>
      </c>
      <c r="G292" t="s">
        <v>1627</v>
      </c>
      <c r="H292">
        <v>1</v>
      </c>
      <c r="I292">
        <v>1</v>
      </c>
      <c r="L292" s="12">
        <v>25.550306599900001</v>
      </c>
      <c r="M292">
        <v>0</v>
      </c>
      <c r="N292">
        <v>2</v>
      </c>
      <c r="O292" t="s">
        <v>2395</v>
      </c>
    </row>
    <row r="293" spans="1:15" x14ac:dyDescent="0.3">
      <c r="A293" t="s">
        <v>371</v>
      </c>
      <c r="B293" t="s">
        <v>372</v>
      </c>
      <c r="C293" t="s">
        <v>1613</v>
      </c>
      <c r="D293">
        <v>0</v>
      </c>
      <c r="E293" t="s">
        <v>1625</v>
      </c>
      <c r="F293">
        <v>0</v>
      </c>
      <c r="G293" t="s">
        <v>2479</v>
      </c>
      <c r="H293">
        <v>1</v>
      </c>
      <c r="I293">
        <v>1</v>
      </c>
      <c r="K293">
        <v>0</v>
      </c>
      <c r="L293" s="12">
        <v>7.7514363427799999</v>
      </c>
      <c r="M293">
        <v>0</v>
      </c>
      <c r="N293">
        <v>2</v>
      </c>
      <c r="O293" t="s">
        <v>2395</v>
      </c>
    </row>
    <row r="294" spans="1:15" x14ac:dyDescent="0.3">
      <c r="A294" t="s">
        <v>645</v>
      </c>
      <c r="B294" t="s">
        <v>646</v>
      </c>
      <c r="C294" t="s">
        <v>1724</v>
      </c>
      <c r="D294">
        <v>0</v>
      </c>
      <c r="E294" t="s">
        <v>1698</v>
      </c>
      <c r="F294">
        <v>0</v>
      </c>
      <c r="G294" t="s">
        <v>2158</v>
      </c>
      <c r="H294">
        <v>1</v>
      </c>
      <c r="I294">
        <v>1</v>
      </c>
      <c r="L294" s="12">
        <v>20.602269684199999</v>
      </c>
      <c r="M294">
        <v>0</v>
      </c>
      <c r="N294">
        <v>2</v>
      </c>
      <c r="O294" t="s">
        <v>2395</v>
      </c>
    </row>
    <row r="295" spans="1:15" x14ac:dyDescent="0.3">
      <c r="A295" t="s">
        <v>241</v>
      </c>
      <c r="B295" t="s">
        <v>242</v>
      </c>
      <c r="C295" t="s">
        <v>1724</v>
      </c>
      <c r="D295">
        <v>0</v>
      </c>
      <c r="E295" t="s">
        <v>1698</v>
      </c>
      <c r="F295">
        <v>0</v>
      </c>
      <c r="G295" t="s">
        <v>2160</v>
      </c>
      <c r="H295">
        <v>1</v>
      </c>
      <c r="I295">
        <v>1</v>
      </c>
      <c r="L295" s="12">
        <v>27.2882694579</v>
      </c>
      <c r="M295">
        <v>0</v>
      </c>
      <c r="N295">
        <v>2</v>
      </c>
      <c r="O295" t="s">
        <v>2395</v>
      </c>
    </row>
    <row r="296" spans="1:15" x14ac:dyDescent="0.3">
      <c r="A296" t="s">
        <v>497</v>
      </c>
      <c r="B296" t="s">
        <v>498</v>
      </c>
      <c r="C296" t="s">
        <v>1724</v>
      </c>
      <c r="D296">
        <v>0</v>
      </c>
      <c r="E296" t="s">
        <v>1806</v>
      </c>
      <c r="F296">
        <v>1</v>
      </c>
      <c r="G296" t="s">
        <v>1740</v>
      </c>
      <c r="H296">
        <v>1</v>
      </c>
      <c r="I296">
        <v>1</v>
      </c>
      <c r="L296" s="12">
        <v>10.2936076865</v>
      </c>
      <c r="M296">
        <v>0</v>
      </c>
      <c r="N296">
        <v>3</v>
      </c>
      <c r="O296" t="s">
        <v>2394</v>
      </c>
    </row>
    <row r="297" spans="1:15" x14ac:dyDescent="0.3">
      <c r="A297" t="s">
        <v>79</v>
      </c>
      <c r="B297" t="s">
        <v>80</v>
      </c>
      <c r="C297" t="s">
        <v>1613</v>
      </c>
      <c r="D297">
        <v>0</v>
      </c>
      <c r="E297" t="s">
        <v>1625</v>
      </c>
      <c r="F297">
        <v>0</v>
      </c>
      <c r="G297" t="s">
        <v>1764</v>
      </c>
      <c r="H297">
        <v>1</v>
      </c>
      <c r="I297">
        <v>1</v>
      </c>
      <c r="L297" s="12">
        <v>58.647649989100003</v>
      </c>
      <c r="M297">
        <v>1</v>
      </c>
      <c r="N297">
        <v>3</v>
      </c>
      <c r="O297" t="s">
        <v>2394</v>
      </c>
    </row>
    <row r="298" spans="1:15" x14ac:dyDescent="0.3">
      <c r="A298" t="s">
        <v>751</v>
      </c>
      <c r="B298" t="s">
        <v>752</v>
      </c>
      <c r="C298" t="s">
        <v>1613</v>
      </c>
      <c r="D298">
        <v>0</v>
      </c>
      <c r="E298" t="s">
        <v>1625</v>
      </c>
      <c r="F298">
        <v>0</v>
      </c>
      <c r="G298" t="s">
        <v>2163</v>
      </c>
      <c r="H298">
        <v>1</v>
      </c>
      <c r="I298">
        <v>1</v>
      </c>
      <c r="L298" s="12">
        <v>5.3404121125100001</v>
      </c>
      <c r="M298">
        <v>0</v>
      </c>
      <c r="N298">
        <v>2</v>
      </c>
      <c r="O298" t="s">
        <v>2395</v>
      </c>
    </row>
    <row r="299" spans="1:15" x14ac:dyDescent="0.3">
      <c r="A299" t="s">
        <v>20</v>
      </c>
      <c r="B299" t="s">
        <v>21</v>
      </c>
      <c r="C299" t="s">
        <v>1613</v>
      </c>
      <c r="D299">
        <v>0</v>
      </c>
      <c r="E299" t="s">
        <v>1625</v>
      </c>
      <c r="F299">
        <v>0</v>
      </c>
      <c r="G299" t="s">
        <v>2158</v>
      </c>
      <c r="H299">
        <v>1</v>
      </c>
      <c r="I299">
        <v>1</v>
      </c>
      <c r="L299" s="12">
        <v>90.205512843400001</v>
      </c>
      <c r="M299">
        <v>1</v>
      </c>
      <c r="N299">
        <v>3</v>
      </c>
      <c r="O299" t="s">
        <v>2394</v>
      </c>
    </row>
    <row r="300" spans="1:15" x14ac:dyDescent="0.3">
      <c r="A300" t="s">
        <v>317</v>
      </c>
      <c r="B300" t="s">
        <v>318</v>
      </c>
      <c r="C300" t="s">
        <v>1613</v>
      </c>
      <c r="D300">
        <v>0</v>
      </c>
      <c r="E300" t="s">
        <v>1625</v>
      </c>
      <c r="F300">
        <v>0</v>
      </c>
      <c r="G300" t="s">
        <v>1930</v>
      </c>
      <c r="H300">
        <v>1</v>
      </c>
      <c r="I300">
        <v>1</v>
      </c>
      <c r="L300" s="12">
        <v>35.574377759100003</v>
      </c>
      <c r="M300">
        <v>0</v>
      </c>
      <c r="N300">
        <v>2</v>
      </c>
      <c r="O300" t="s">
        <v>2395</v>
      </c>
    </row>
    <row r="301" spans="1:15" x14ac:dyDescent="0.3">
      <c r="A301" t="s">
        <v>1294</v>
      </c>
      <c r="B301" t="s">
        <v>1295</v>
      </c>
      <c r="C301" t="s">
        <v>1613</v>
      </c>
      <c r="D301">
        <v>0</v>
      </c>
      <c r="E301" t="s">
        <v>1806</v>
      </c>
      <c r="F301">
        <v>1</v>
      </c>
      <c r="G301" t="s">
        <v>2410</v>
      </c>
      <c r="H301">
        <v>1</v>
      </c>
      <c r="I301">
        <v>1</v>
      </c>
      <c r="K301">
        <v>1</v>
      </c>
      <c r="L301" s="12">
        <v>11.186139563699999</v>
      </c>
      <c r="M301">
        <v>0</v>
      </c>
      <c r="N301">
        <v>4</v>
      </c>
      <c r="O301" t="s">
        <v>2396</v>
      </c>
    </row>
    <row r="302" spans="1:15" x14ac:dyDescent="0.3">
      <c r="A302" t="s">
        <v>589</v>
      </c>
      <c r="B302" t="s">
        <v>590</v>
      </c>
      <c r="C302" t="s">
        <v>1613</v>
      </c>
      <c r="D302">
        <v>0</v>
      </c>
      <c r="E302" t="s">
        <v>1625</v>
      </c>
      <c r="F302">
        <v>0</v>
      </c>
      <c r="G302" t="s">
        <v>2166</v>
      </c>
      <c r="H302">
        <v>1</v>
      </c>
      <c r="I302">
        <v>1</v>
      </c>
      <c r="L302" s="12">
        <v>25.863275792100001</v>
      </c>
      <c r="M302">
        <v>0</v>
      </c>
      <c r="N302">
        <v>2</v>
      </c>
      <c r="O302" t="s">
        <v>2395</v>
      </c>
    </row>
    <row r="303" spans="1:15" x14ac:dyDescent="0.3">
      <c r="A303" t="s">
        <v>1352</v>
      </c>
      <c r="B303" t="s">
        <v>1353</v>
      </c>
      <c r="C303" t="s">
        <v>1613</v>
      </c>
      <c r="D303">
        <v>0</v>
      </c>
      <c r="E303" t="s">
        <v>1625</v>
      </c>
      <c r="F303">
        <v>0</v>
      </c>
      <c r="G303" t="s">
        <v>2168</v>
      </c>
      <c r="H303">
        <v>1</v>
      </c>
      <c r="I303">
        <v>1</v>
      </c>
      <c r="L303" s="12">
        <v>19.330429893600002</v>
      </c>
      <c r="M303">
        <v>0</v>
      </c>
      <c r="N303">
        <v>2</v>
      </c>
      <c r="O303" t="s">
        <v>2395</v>
      </c>
    </row>
    <row r="304" spans="1:15" x14ac:dyDescent="0.3">
      <c r="A304" t="s">
        <v>1292</v>
      </c>
      <c r="B304" t="s">
        <v>1293</v>
      </c>
      <c r="C304" t="s">
        <v>1645</v>
      </c>
      <c r="D304">
        <v>1</v>
      </c>
      <c r="E304" t="s">
        <v>1698</v>
      </c>
      <c r="F304">
        <v>0</v>
      </c>
      <c r="G304" t="s">
        <v>2106</v>
      </c>
      <c r="H304">
        <v>1</v>
      </c>
      <c r="I304">
        <v>1</v>
      </c>
      <c r="L304" s="12">
        <v>0.58718050278699996</v>
      </c>
      <c r="M304">
        <v>0</v>
      </c>
      <c r="N304">
        <v>3</v>
      </c>
      <c r="O304" t="s">
        <v>2394</v>
      </c>
    </row>
    <row r="305" spans="1:15" x14ac:dyDescent="0.3">
      <c r="A305" t="s">
        <v>455</v>
      </c>
      <c r="B305" t="s">
        <v>456</v>
      </c>
      <c r="C305" t="s">
        <v>1613</v>
      </c>
      <c r="D305">
        <v>0</v>
      </c>
      <c r="E305" t="s">
        <v>1625</v>
      </c>
      <c r="F305">
        <v>0</v>
      </c>
      <c r="G305" t="s">
        <v>2086</v>
      </c>
      <c r="H305">
        <v>1</v>
      </c>
      <c r="I305">
        <v>1</v>
      </c>
      <c r="L305" s="12">
        <v>14.907316612900001</v>
      </c>
      <c r="M305">
        <v>0</v>
      </c>
      <c r="N305">
        <v>2</v>
      </c>
      <c r="O305" t="s">
        <v>2395</v>
      </c>
    </row>
    <row r="306" spans="1:15" x14ac:dyDescent="0.3">
      <c r="A306" t="s">
        <v>215</v>
      </c>
      <c r="B306" t="s">
        <v>216</v>
      </c>
      <c r="C306" t="s">
        <v>1613</v>
      </c>
      <c r="D306">
        <v>0</v>
      </c>
      <c r="E306" t="s">
        <v>1615</v>
      </c>
      <c r="F306">
        <v>1</v>
      </c>
      <c r="G306" t="s">
        <v>1843</v>
      </c>
      <c r="H306">
        <v>1</v>
      </c>
      <c r="I306">
        <v>1</v>
      </c>
      <c r="L306" s="12">
        <v>22.0373697054</v>
      </c>
      <c r="M306">
        <v>0</v>
      </c>
      <c r="N306">
        <v>3</v>
      </c>
      <c r="O306" t="s">
        <v>2394</v>
      </c>
    </row>
    <row r="307" spans="1:15" x14ac:dyDescent="0.3">
      <c r="A307" t="s">
        <v>573</v>
      </c>
      <c r="B307" t="s">
        <v>574</v>
      </c>
      <c r="C307" t="s">
        <v>1613</v>
      </c>
      <c r="D307">
        <v>0</v>
      </c>
      <c r="E307" t="s">
        <v>1625</v>
      </c>
      <c r="F307">
        <v>0</v>
      </c>
      <c r="G307" t="s">
        <v>1620</v>
      </c>
      <c r="H307">
        <v>1</v>
      </c>
      <c r="I307">
        <v>1</v>
      </c>
      <c r="L307" s="12">
        <v>0.89141459710600002</v>
      </c>
      <c r="M307">
        <v>0</v>
      </c>
      <c r="N307">
        <v>2</v>
      </c>
      <c r="O307" t="s">
        <v>2395</v>
      </c>
    </row>
    <row r="308" spans="1:15" x14ac:dyDescent="0.3">
      <c r="A308" t="s">
        <v>71</v>
      </c>
      <c r="B308" t="s">
        <v>72</v>
      </c>
      <c r="C308" t="s">
        <v>1613</v>
      </c>
      <c r="D308">
        <v>0</v>
      </c>
      <c r="E308" t="s">
        <v>1625</v>
      </c>
      <c r="F308">
        <v>0</v>
      </c>
      <c r="G308" t="s">
        <v>1657</v>
      </c>
      <c r="H308">
        <v>1</v>
      </c>
      <c r="I308">
        <v>0</v>
      </c>
      <c r="L308" s="12">
        <v>17.6800351863</v>
      </c>
      <c r="M308">
        <v>0</v>
      </c>
      <c r="N308">
        <v>1</v>
      </c>
      <c r="O308" t="s">
        <v>2395</v>
      </c>
    </row>
    <row r="309" spans="1:15" x14ac:dyDescent="0.3">
      <c r="A309" t="s">
        <v>835</v>
      </c>
      <c r="B309" t="s">
        <v>836</v>
      </c>
      <c r="C309" t="s">
        <v>1613</v>
      </c>
      <c r="D309">
        <v>0</v>
      </c>
      <c r="E309" t="s">
        <v>1615</v>
      </c>
      <c r="F309">
        <v>1</v>
      </c>
      <c r="G309" t="s">
        <v>1657</v>
      </c>
      <c r="H309">
        <v>1</v>
      </c>
      <c r="I309">
        <v>0</v>
      </c>
      <c r="L309" s="12">
        <v>0.13140779269299999</v>
      </c>
      <c r="M309">
        <v>0</v>
      </c>
      <c r="N309">
        <v>2</v>
      </c>
      <c r="O309" t="s">
        <v>2395</v>
      </c>
    </row>
    <row r="310" spans="1:15" x14ac:dyDescent="0.3">
      <c r="A310" t="s">
        <v>33</v>
      </c>
      <c r="B310" t="s">
        <v>34</v>
      </c>
      <c r="C310" t="s">
        <v>1613</v>
      </c>
      <c r="D310">
        <v>0</v>
      </c>
      <c r="E310" t="s">
        <v>1625</v>
      </c>
      <c r="F310">
        <v>0</v>
      </c>
      <c r="G310" t="s">
        <v>2172</v>
      </c>
      <c r="H310">
        <v>1</v>
      </c>
      <c r="I310">
        <v>1</v>
      </c>
      <c r="L310" s="12">
        <v>35.523937799700001</v>
      </c>
      <c r="M310">
        <v>0</v>
      </c>
      <c r="N310">
        <v>2</v>
      </c>
      <c r="O310" t="s">
        <v>2395</v>
      </c>
    </row>
    <row r="311" spans="1:15" x14ac:dyDescent="0.3">
      <c r="A311" t="s">
        <v>75</v>
      </c>
      <c r="B311" t="s">
        <v>76</v>
      </c>
      <c r="C311" t="s">
        <v>1613</v>
      </c>
      <c r="D311">
        <v>0</v>
      </c>
      <c r="E311" t="s">
        <v>1625</v>
      </c>
      <c r="F311">
        <v>0</v>
      </c>
      <c r="G311" t="s">
        <v>1627</v>
      </c>
      <c r="H311">
        <v>1</v>
      </c>
      <c r="I311">
        <v>1</v>
      </c>
      <c r="L311" s="12">
        <v>19.677682454300001</v>
      </c>
      <c r="M311">
        <v>0</v>
      </c>
      <c r="N311">
        <v>2</v>
      </c>
      <c r="O311" t="s">
        <v>2395</v>
      </c>
    </row>
    <row r="312" spans="1:15" x14ac:dyDescent="0.3">
      <c r="A312" t="s">
        <v>49</v>
      </c>
      <c r="B312" t="s">
        <v>50</v>
      </c>
      <c r="C312" t="s">
        <v>1613</v>
      </c>
      <c r="D312">
        <v>0</v>
      </c>
      <c r="E312" t="s">
        <v>1625</v>
      </c>
      <c r="F312">
        <v>0</v>
      </c>
      <c r="G312" t="s">
        <v>1791</v>
      </c>
      <c r="H312">
        <v>1</v>
      </c>
      <c r="I312">
        <v>0</v>
      </c>
      <c r="L312" s="12">
        <v>54.322343409699997</v>
      </c>
      <c r="M312">
        <v>1</v>
      </c>
      <c r="N312">
        <v>2</v>
      </c>
      <c r="O312" t="s">
        <v>2395</v>
      </c>
    </row>
    <row r="313" spans="1:15" x14ac:dyDescent="0.3">
      <c r="A313" t="s">
        <v>203</v>
      </c>
      <c r="B313" t="s">
        <v>204</v>
      </c>
      <c r="C313" t="s">
        <v>1613</v>
      </c>
      <c r="D313">
        <v>0</v>
      </c>
      <c r="E313" t="s">
        <v>1625</v>
      </c>
      <c r="F313">
        <v>0</v>
      </c>
      <c r="G313" t="s">
        <v>2405</v>
      </c>
      <c r="H313">
        <v>1</v>
      </c>
      <c r="I313">
        <v>1</v>
      </c>
      <c r="K313">
        <v>1</v>
      </c>
      <c r="L313" s="12">
        <v>35.597920955500001</v>
      </c>
      <c r="M313">
        <v>0</v>
      </c>
      <c r="N313">
        <v>3</v>
      </c>
      <c r="O313" t="s">
        <v>2394</v>
      </c>
    </row>
    <row r="314" spans="1:15" x14ac:dyDescent="0.3">
      <c r="A314" t="s">
        <v>813</v>
      </c>
      <c r="B314" t="s">
        <v>814</v>
      </c>
      <c r="C314" t="s">
        <v>1613</v>
      </c>
      <c r="D314">
        <v>0</v>
      </c>
      <c r="E314" t="s">
        <v>1625</v>
      </c>
      <c r="F314">
        <v>0</v>
      </c>
      <c r="G314" t="s">
        <v>1670</v>
      </c>
      <c r="H314">
        <v>1</v>
      </c>
      <c r="I314">
        <v>1</v>
      </c>
      <c r="L314" s="12">
        <v>90.768349618900004</v>
      </c>
      <c r="M314">
        <v>1</v>
      </c>
      <c r="N314">
        <v>3</v>
      </c>
      <c r="O314" t="s">
        <v>2394</v>
      </c>
    </row>
    <row r="315" spans="1:15" x14ac:dyDescent="0.3">
      <c r="A315" t="s">
        <v>363</v>
      </c>
      <c r="B315" t="s">
        <v>364</v>
      </c>
      <c r="C315" t="s">
        <v>1613</v>
      </c>
      <c r="D315">
        <v>0</v>
      </c>
      <c r="E315" t="s">
        <v>1625</v>
      </c>
      <c r="F315">
        <v>0</v>
      </c>
      <c r="G315" t="s">
        <v>2176</v>
      </c>
      <c r="H315">
        <v>1</v>
      </c>
      <c r="I315">
        <v>0</v>
      </c>
      <c r="L315" s="12">
        <v>97.296558267400002</v>
      </c>
      <c r="M315">
        <v>1</v>
      </c>
      <c r="N315">
        <v>2</v>
      </c>
      <c r="O315" t="s">
        <v>2395</v>
      </c>
    </row>
    <row r="316" spans="1:15" x14ac:dyDescent="0.3">
      <c r="A316" t="s">
        <v>1062</v>
      </c>
      <c r="B316" t="s">
        <v>1063</v>
      </c>
      <c r="C316" t="s">
        <v>1613</v>
      </c>
      <c r="D316">
        <v>0</v>
      </c>
      <c r="E316" t="s">
        <v>1625</v>
      </c>
      <c r="F316">
        <v>0</v>
      </c>
      <c r="G316" t="s">
        <v>1627</v>
      </c>
      <c r="H316">
        <v>1</v>
      </c>
      <c r="I316">
        <v>1</v>
      </c>
      <c r="L316" s="12">
        <v>27.697401984500001</v>
      </c>
      <c r="M316">
        <v>0</v>
      </c>
      <c r="N316">
        <v>2</v>
      </c>
      <c r="O316" t="s">
        <v>2395</v>
      </c>
    </row>
    <row r="317" spans="1:15" x14ac:dyDescent="0.3">
      <c r="A317" t="s">
        <v>1090</v>
      </c>
      <c r="B317" t="s">
        <v>1091</v>
      </c>
      <c r="C317" t="s">
        <v>1613</v>
      </c>
      <c r="D317">
        <v>0</v>
      </c>
      <c r="E317" t="s">
        <v>1615</v>
      </c>
      <c r="F317">
        <v>1</v>
      </c>
      <c r="G317" t="s">
        <v>2178</v>
      </c>
      <c r="H317">
        <v>1</v>
      </c>
      <c r="I317">
        <v>1</v>
      </c>
      <c r="L317" s="12">
        <v>25.290874539200001</v>
      </c>
      <c r="M317">
        <v>0</v>
      </c>
      <c r="N317">
        <v>3</v>
      </c>
      <c r="O317" t="s">
        <v>2394</v>
      </c>
    </row>
    <row r="318" spans="1:15" x14ac:dyDescent="0.3">
      <c r="A318" t="s">
        <v>611</v>
      </c>
      <c r="B318" t="s">
        <v>612</v>
      </c>
      <c r="C318" t="s">
        <v>1613</v>
      </c>
      <c r="D318">
        <v>0</v>
      </c>
      <c r="E318" t="s">
        <v>1625</v>
      </c>
      <c r="F318">
        <v>0</v>
      </c>
      <c r="G318" t="s">
        <v>2180</v>
      </c>
      <c r="H318">
        <v>1</v>
      </c>
      <c r="I318">
        <v>1</v>
      </c>
      <c r="L318" s="12">
        <v>28.118384968299999</v>
      </c>
      <c r="M318">
        <v>0</v>
      </c>
      <c r="N318">
        <v>2</v>
      </c>
      <c r="O318" t="s">
        <v>2395</v>
      </c>
    </row>
    <row r="319" spans="1:15" x14ac:dyDescent="0.3">
      <c r="A319" t="s">
        <v>475</v>
      </c>
      <c r="B319" t="s">
        <v>476</v>
      </c>
      <c r="C319" t="s">
        <v>1613</v>
      </c>
      <c r="D319">
        <v>0</v>
      </c>
      <c r="E319" t="s">
        <v>1625</v>
      </c>
      <c r="F319">
        <v>0</v>
      </c>
      <c r="G319" t="s">
        <v>1636</v>
      </c>
      <c r="H319">
        <v>1</v>
      </c>
      <c r="I319">
        <v>1</v>
      </c>
      <c r="L319" s="12">
        <v>28.788337965299998</v>
      </c>
      <c r="M319">
        <v>0</v>
      </c>
      <c r="N319">
        <v>2</v>
      </c>
      <c r="O319" t="s">
        <v>2395</v>
      </c>
    </row>
    <row r="320" spans="1:15" x14ac:dyDescent="0.3">
      <c r="A320" t="s">
        <v>727</v>
      </c>
      <c r="B320" t="s">
        <v>728</v>
      </c>
      <c r="C320" t="s">
        <v>1613</v>
      </c>
      <c r="D320">
        <v>0</v>
      </c>
      <c r="E320" t="s">
        <v>1625</v>
      </c>
      <c r="F320">
        <v>0</v>
      </c>
      <c r="G320" t="s">
        <v>2017</v>
      </c>
      <c r="H320">
        <v>1</v>
      </c>
      <c r="I320">
        <v>1</v>
      </c>
      <c r="L320" s="12">
        <v>98.9891796669</v>
      </c>
      <c r="M320">
        <v>1</v>
      </c>
      <c r="N320">
        <v>3</v>
      </c>
      <c r="O320" t="s">
        <v>2394</v>
      </c>
    </row>
    <row r="321" spans="1:15" x14ac:dyDescent="0.3">
      <c r="A321" t="s">
        <v>683</v>
      </c>
      <c r="B321" t="s">
        <v>684</v>
      </c>
      <c r="C321" t="s">
        <v>1613</v>
      </c>
      <c r="D321">
        <v>0</v>
      </c>
      <c r="E321" t="s">
        <v>1615</v>
      </c>
      <c r="F321">
        <v>1</v>
      </c>
      <c r="G321" t="s">
        <v>2156</v>
      </c>
      <c r="H321">
        <v>1</v>
      </c>
      <c r="I321">
        <v>1</v>
      </c>
      <c r="L321" s="12">
        <v>0.42028743482999997</v>
      </c>
      <c r="M321">
        <v>0</v>
      </c>
      <c r="N321">
        <v>3</v>
      </c>
      <c r="O321" t="s">
        <v>2394</v>
      </c>
    </row>
    <row r="322" spans="1:15" x14ac:dyDescent="0.3">
      <c r="A322" t="s">
        <v>679</v>
      </c>
      <c r="B322" t="s">
        <v>680</v>
      </c>
      <c r="C322" t="s">
        <v>1724</v>
      </c>
      <c r="D322">
        <v>0</v>
      </c>
      <c r="E322" t="s">
        <v>1806</v>
      </c>
      <c r="F322">
        <v>1</v>
      </c>
      <c r="G322" t="s">
        <v>1627</v>
      </c>
      <c r="H322">
        <v>1</v>
      </c>
      <c r="I322">
        <v>1</v>
      </c>
      <c r="L322" s="12">
        <v>3.7723745224599998</v>
      </c>
      <c r="M322">
        <v>0</v>
      </c>
      <c r="N322">
        <v>3</v>
      </c>
      <c r="O322" t="s">
        <v>2394</v>
      </c>
    </row>
    <row r="323" spans="1:15" x14ac:dyDescent="0.3">
      <c r="A323" t="s">
        <v>431</v>
      </c>
      <c r="B323" t="s">
        <v>432</v>
      </c>
      <c r="C323" t="s">
        <v>1613</v>
      </c>
      <c r="D323">
        <v>0</v>
      </c>
      <c r="E323" t="s">
        <v>1625</v>
      </c>
      <c r="F323">
        <v>0</v>
      </c>
      <c r="G323" t="s">
        <v>1647</v>
      </c>
      <c r="H323">
        <v>1</v>
      </c>
      <c r="I323">
        <v>1</v>
      </c>
      <c r="L323" s="12">
        <v>24.724430379600001</v>
      </c>
      <c r="M323">
        <v>0</v>
      </c>
      <c r="N323">
        <v>2</v>
      </c>
      <c r="O323" t="s">
        <v>2395</v>
      </c>
    </row>
    <row r="324" spans="1:15" x14ac:dyDescent="0.3">
      <c r="A324" t="s">
        <v>561</v>
      </c>
      <c r="B324" t="s">
        <v>562</v>
      </c>
      <c r="C324" t="s">
        <v>1613</v>
      </c>
      <c r="D324">
        <v>0</v>
      </c>
      <c r="E324" t="s">
        <v>1625</v>
      </c>
      <c r="F324">
        <v>0</v>
      </c>
      <c r="G324" t="s">
        <v>1824</v>
      </c>
      <c r="H324">
        <v>1</v>
      </c>
      <c r="I324">
        <v>1</v>
      </c>
      <c r="L324" s="12">
        <v>0.18586008597699999</v>
      </c>
      <c r="M324">
        <v>0</v>
      </c>
      <c r="N324">
        <v>2</v>
      </c>
      <c r="O324" t="s">
        <v>2395</v>
      </c>
    </row>
    <row r="325" spans="1:15" x14ac:dyDescent="0.3">
      <c r="A325" t="s">
        <v>701</v>
      </c>
      <c r="B325" t="s">
        <v>702</v>
      </c>
      <c r="C325" t="s">
        <v>1613</v>
      </c>
      <c r="D325">
        <v>0</v>
      </c>
      <c r="E325" t="s">
        <v>1615</v>
      </c>
      <c r="F325">
        <v>1</v>
      </c>
      <c r="G325" t="s">
        <v>2106</v>
      </c>
      <c r="H325">
        <v>1</v>
      </c>
      <c r="I325">
        <v>1</v>
      </c>
      <c r="L325" s="12">
        <v>5.2702204614500001</v>
      </c>
      <c r="M325">
        <v>0</v>
      </c>
      <c r="N325">
        <v>3</v>
      </c>
      <c r="O325" t="s">
        <v>2394</v>
      </c>
    </row>
    <row r="326" spans="1:15" x14ac:dyDescent="0.3">
      <c r="A326" t="s">
        <v>945</v>
      </c>
      <c r="B326" t="s">
        <v>946</v>
      </c>
      <c r="C326" t="s">
        <v>1613</v>
      </c>
      <c r="D326">
        <v>0</v>
      </c>
      <c r="E326" t="s">
        <v>1615</v>
      </c>
      <c r="F326">
        <v>1</v>
      </c>
      <c r="G326" t="s">
        <v>1791</v>
      </c>
      <c r="H326">
        <v>1</v>
      </c>
      <c r="I326">
        <v>0</v>
      </c>
      <c r="L326" s="12">
        <v>0.132771409708</v>
      </c>
      <c r="M326">
        <v>0</v>
      </c>
      <c r="N326">
        <v>2</v>
      </c>
      <c r="O326" t="s">
        <v>2395</v>
      </c>
    </row>
    <row r="327" spans="1:15" x14ac:dyDescent="0.3">
      <c r="A327" t="s">
        <v>619</v>
      </c>
      <c r="B327" t="s">
        <v>620</v>
      </c>
      <c r="C327" t="s">
        <v>1613</v>
      </c>
      <c r="D327">
        <v>0</v>
      </c>
      <c r="E327" t="s">
        <v>1625</v>
      </c>
      <c r="F327">
        <v>0</v>
      </c>
      <c r="G327" t="s">
        <v>2086</v>
      </c>
      <c r="H327">
        <v>1</v>
      </c>
      <c r="I327">
        <v>1</v>
      </c>
      <c r="L327" s="12">
        <v>8.8741535181300009</v>
      </c>
      <c r="M327">
        <v>0</v>
      </c>
      <c r="N327">
        <v>2</v>
      </c>
      <c r="O327" t="s">
        <v>2395</v>
      </c>
    </row>
    <row r="328" spans="1:15" x14ac:dyDescent="0.3">
      <c r="A328" t="s">
        <v>209</v>
      </c>
      <c r="B328" t="s">
        <v>210</v>
      </c>
      <c r="C328" t="s">
        <v>1613</v>
      </c>
      <c r="D328">
        <v>0</v>
      </c>
      <c r="E328" t="s">
        <v>1615</v>
      </c>
      <c r="F328">
        <v>1</v>
      </c>
      <c r="G328" t="s">
        <v>1636</v>
      </c>
      <c r="H328">
        <v>1</v>
      </c>
      <c r="I328">
        <v>1</v>
      </c>
      <c r="L328" s="12">
        <v>4.4946439320199998</v>
      </c>
      <c r="M328">
        <v>0</v>
      </c>
      <c r="N328">
        <v>3</v>
      </c>
      <c r="O328" t="s">
        <v>2394</v>
      </c>
    </row>
    <row r="329" spans="1:15" x14ac:dyDescent="0.3">
      <c r="A329" t="s">
        <v>487</v>
      </c>
      <c r="B329" t="s">
        <v>488</v>
      </c>
      <c r="C329" t="s">
        <v>1613</v>
      </c>
      <c r="D329">
        <v>0</v>
      </c>
      <c r="E329" t="s">
        <v>1625</v>
      </c>
      <c r="F329">
        <v>0</v>
      </c>
      <c r="G329" t="s">
        <v>2186</v>
      </c>
      <c r="H329">
        <v>1</v>
      </c>
      <c r="I329">
        <v>1</v>
      </c>
      <c r="L329" s="12">
        <v>2.6103627615899998</v>
      </c>
      <c r="M329">
        <v>0</v>
      </c>
      <c r="N329">
        <v>2</v>
      </c>
      <c r="O329" t="s">
        <v>2395</v>
      </c>
    </row>
    <row r="330" spans="1:15" x14ac:dyDescent="0.3">
      <c r="A330" t="s">
        <v>287</v>
      </c>
      <c r="B330" t="s">
        <v>288</v>
      </c>
      <c r="C330" t="s">
        <v>1613</v>
      </c>
      <c r="D330">
        <v>0</v>
      </c>
      <c r="E330" t="s">
        <v>1615</v>
      </c>
      <c r="F330">
        <v>1</v>
      </c>
      <c r="G330" t="s">
        <v>1670</v>
      </c>
      <c r="H330">
        <v>1</v>
      </c>
      <c r="I330">
        <v>1</v>
      </c>
      <c r="L330" s="12">
        <v>4.45869079652</v>
      </c>
      <c r="M330">
        <v>0</v>
      </c>
      <c r="N330">
        <v>3</v>
      </c>
      <c r="O330" t="s">
        <v>2394</v>
      </c>
    </row>
    <row r="331" spans="1:15" x14ac:dyDescent="0.3">
      <c r="A331" t="s">
        <v>903</v>
      </c>
      <c r="B331" t="s">
        <v>904</v>
      </c>
      <c r="C331" t="s">
        <v>1613</v>
      </c>
      <c r="D331">
        <v>0</v>
      </c>
      <c r="E331" t="s">
        <v>1625</v>
      </c>
      <c r="F331">
        <v>0</v>
      </c>
      <c r="G331" t="s">
        <v>1737</v>
      </c>
      <c r="H331">
        <v>1</v>
      </c>
      <c r="I331">
        <v>1</v>
      </c>
      <c r="L331" s="12">
        <v>0.243426961143</v>
      </c>
      <c r="M331">
        <v>0</v>
      </c>
      <c r="N331">
        <v>2</v>
      </c>
      <c r="O331" t="s">
        <v>2395</v>
      </c>
    </row>
    <row r="332" spans="1:15" x14ac:dyDescent="0.3">
      <c r="A332" t="s">
        <v>313</v>
      </c>
      <c r="B332" t="s">
        <v>314</v>
      </c>
      <c r="C332" t="s">
        <v>1613</v>
      </c>
      <c r="D332">
        <v>0</v>
      </c>
      <c r="E332" t="s">
        <v>1625</v>
      </c>
      <c r="F332">
        <v>0</v>
      </c>
      <c r="G332" t="s">
        <v>2189</v>
      </c>
      <c r="H332">
        <v>1</v>
      </c>
      <c r="I332">
        <v>1</v>
      </c>
      <c r="L332" s="12">
        <v>3.1450267166799999</v>
      </c>
      <c r="M332">
        <v>0</v>
      </c>
      <c r="N332">
        <v>2</v>
      </c>
      <c r="O332" t="s">
        <v>2395</v>
      </c>
    </row>
    <row r="333" spans="1:15" x14ac:dyDescent="0.3">
      <c r="A333" t="s">
        <v>373</v>
      </c>
      <c r="B333" t="s">
        <v>374</v>
      </c>
      <c r="C333" t="s">
        <v>1613</v>
      </c>
      <c r="D333">
        <v>0</v>
      </c>
      <c r="E333" t="s">
        <v>1625</v>
      </c>
      <c r="F333">
        <v>0</v>
      </c>
      <c r="G333" t="s">
        <v>2191</v>
      </c>
      <c r="H333">
        <v>1</v>
      </c>
      <c r="I333">
        <v>1</v>
      </c>
      <c r="L333" s="12">
        <v>1.14655162631E-2</v>
      </c>
      <c r="M333">
        <v>0</v>
      </c>
      <c r="N333">
        <v>2</v>
      </c>
      <c r="O333" t="s">
        <v>2395</v>
      </c>
    </row>
    <row r="334" spans="1:15" x14ac:dyDescent="0.3">
      <c r="A334" t="s">
        <v>179</v>
      </c>
      <c r="B334" t="s">
        <v>180</v>
      </c>
      <c r="C334" t="s">
        <v>1613</v>
      </c>
      <c r="D334">
        <v>0</v>
      </c>
      <c r="E334" t="s">
        <v>1625</v>
      </c>
      <c r="F334">
        <v>0</v>
      </c>
      <c r="G334" t="s">
        <v>2480</v>
      </c>
      <c r="H334">
        <v>1</v>
      </c>
      <c r="I334">
        <v>1</v>
      </c>
      <c r="K334">
        <v>1</v>
      </c>
      <c r="L334" s="12">
        <v>10.3189620091</v>
      </c>
      <c r="M334">
        <v>0</v>
      </c>
      <c r="N334">
        <v>3</v>
      </c>
      <c r="O334" t="s">
        <v>2394</v>
      </c>
    </row>
    <row r="335" spans="1:15" x14ac:dyDescent="0.3">
      <c r="A335" t="s">
        <v>229</v>
      </c>
      <c r="B335" t="s">
        <v>230</v>
      </c>
      <c r="C335" t="s">
        <v>1613</v>
      </c>
      <c r="D335">
        <v>0</v>
      </c>
      <c r="E335" t="s">
        <v>1615</v>
      </c>
      <c r="F335">
        <v>1</v>
      </c>
      <c r="G335" t="s">
        <v>1636</v>
      </c>
      <c r="H335">
        <v>1</v>
      </c>
      <c r="I335">
        <v>1</v>
      </c>
      <c r="L335" s="12">
        <v>12.6661872701</v>
      </c>
      <c r="M335">
        <v>0</v>
      </c>
      <c r="N335">
        <v>3</v>
      </c>
      <c r="O335" t="s">
        <v>2394</v>
      </c>
    </row>
    <row r="336" spans="1:15" x14ac:dyDescent="0.3">
      <c r="A336" t="s">
        <v>825</v>
      </c>
      <c r="B336" t="s">
        <v>826</v>
      </c>
      <c r="C336" t="s">
        <v>1613</v>
      </c>
      <c r="D336">
        <v>0</v>
      </c>
      <c r="E336" t="s">
        <v>1625</v>
      </c>
      <c r="F336">
        <v>0</v>
      </c>
      <c r="G336" t="s">
        <v>2481</v>
      </c>
      <c r="H336">
        <v>1</v>
      </c>
      <c r="I336">
        <v>1</v>
      </c>
      <c r="K336">
        <v>0</v>
      </c>
      <c r="L336" s="12">
        <v>4.7630983906599997</v>
      </c>
      <c r="M336">
        <v>0</v>
      </c>
      <c r="N336">
        <v>2</v>
      </c>
      <c r="O336" t="s">
        <v>2395</v>
      </c>
    </row>
    <row r="337" spans="1:15" x14ac:dyDescent="0.3">
      <c r="A337" t="s">
        <v>823</v>
      </c>
      <c r="B337" t="s">
        <v>824</v>
      </c>
      <c r="C337" t="s">
        <v>1613</v>
      </c>
      <c r="D337">
        <v>0</v>
      </c>
      <c r="E337" t="s">
        <v>1615</v>
      </c>
      <c r="F337">
        <v>1</v>
      </c>
      <c r="G337" t="s">
        <v>2482</v>
      </c>
      <c r="H337">
        <v>1</v>
      </c>
      <c r="I337">
        <v>1</v>
      </c>
      <c r="K337">
        <v>0</v>
      </c>
      <c r="L337" s="12">
        <v>3.6531686898200002</v>
      </c>
      <c r="M337">
        <v>0</v>
      </c>
      <c r="N337">
        <v>3</v>
      </c>
      <c r="O337" t="s">
        <v>2394</v>
      </c>
    </row>
    <row r="338" spans="1:15" x14ac:dyDescent="0.3">
      <c r="A338" t="s">
        <v>1274</v>
      </c>
      <c r="B338" t="s">
        <v>1275</v>
      </c>
      <c r="C338" t="s">
        <v>1613</v>
      </c>
      <c r="D338">
        <v>0</v>
      </c>
      <c r="E338" t="s">
        <v>1625</v>
      </c>
      <c r="F338">
        <v>0</v>
      </c>
      <c r="G338" t="s">
        <v>2483</v>
      </c>
      <c r="H338">
        <v>1</v>
      </c>
      <c r="I338">
        <v>1</v>
      </c>
      <c r="K338">
        <v>1</v>
      </c>
      <c r="L338" s="12">
        <v>2.2716228519500001</v>
      </c>
      <c r="M338">
        <v>0</v>
      </c>
      <c r="N338">
        <v>3</v>
      </c>
      <c r="O338" t="s">
        <v>2394</v>
      </c>
    </row>
    <row r="339" spans="1:15" x14ac:dyDescent="0.3">
      <c r="A339" t="s">
        <v>391</v>
      </c>
      <c r="B339" t="s">
        <v>392</v>
      </c>
      <c r="C339" t="s">
        <v>1613</v>
      </c>
      <c r="D339">
        <v>0</v>
      </c>
      <c r="E339" t="s">
        <v>1797</v>
      </c>
      <c r="F339">
        <v>0</v>
      </c>
      <c r="G339" t="s">
        <v>2484</v>
      </c>
      <c r="H339">
        <v>1</v>
      </c>
      <c r="I339">
        <v>1</v>
      </c>
      <c r="K339">
        <v>0</v>
      </c>
      <c r="L339" s="12">
        <v>6.63940815589</v>
      </c>
      <c r="M339">
        <v>0</v>
      </c>
      <c r="N339">
        <v>2</v>
      </c>
      <c r="O339" t="s">
        <v>2395</v>
      </c>
    </row>
    <row r="340" spans="1:15" x14ac:dyDescent="0.3">
      <c r="A340" t="s">
        <v>369</v>
      </c>
      <c r="B340" t="s">
        <v>370</v>
      </c>
      <c r="C340" t="s">
        <v>1613</v>
      </c>
      <c r="D340">
        <v>0</v>
      </c>
      <c r="E340" t="s">
        <v>1625</v>
      </c>
      <c r="F340">
        <v>0</v>
      </c>
      <c r="G340" t="s">
        <v>1636</v>
      </c>
      <c r="H340">
        <v>1</v>
      </c>
      <c r="I340">
        <v>1</v>
      </c>
      <c r="L340" s="12">
        <v>25.090914453100002</v>
      </c>
      <c r="M340">
        <v>0</v>
      </c>
      <c r="N340">
        <v>2</v>
      </c>
      <c r="O340" t="s">
        <v>2395</v>
      </c>
    </row>
    <row r="341" spans="1:15" x14ac:dyDescent="0.3">
      <c r="A341" t="s">
        <v>753</v>
      </c>
      <c r="B341" t="s">
        <v>754</v>
      </c>
      <c r="C341" t="s">
        <v>1613</v>
      </c>
      <c r="D341">
        <v>0</v>
      </c>
      <c r="E341" t="s">
        <v>1615</v>
      </c>
      <c r="F341">
        <v>1</v>
      </c>
      <c r="G341" t="s">
        <v>2166</v>
      </c>
      <c r="H341">
        <v>1</v>
      </c>
      <c r="I341">
        <v>1</v>
      </c>
      <c r="L341" s="12">
        <v>6.6074987725599996</v>
      </c>
      <c r="M341">
        <v>0</v>
      </c>
      <c r="N341">
        <v>3</v>
      </c>
      <c r="O341" t="s">
        <v>2394</v>
      </c>
    </row>
    <row r="342" spans="1:15" x14ac:dyDescent="0.3">
      <c r="A342" t="s">
        <v>1290</v>
      </c>
      <c r="B342" t="s">
        <v>1291</v>
      </c>
      <c r="C342" t="s">
        <v>1613</v>
      </c>
      <c r="D342">
        <v>0</v>
      </c>
      <c r="E342" t="s">
        <v>1625</v>
      </c>
      <c r="F342">
        <v>0</v>
      </c>
      <c r="G342" t="s">
        <v>2060</v>
      </c>
      <c r="H342">
        <v>1</v>
      </c>
      <c r="I342">
        <v>1</v>
      </c>
      <c r="L342" s="12">
        <v>91.454704498300003</v>
      </c>
      <c r="M342">
        <v>1</v>
      </c>
      <c r="N342">
        <v>3</v>
      </c>
      <c r="O342" t="s">
        <v>2394</v>
      </c>
    </row>
    <row r="343" spans="1:15" x14ac:dyDescent="0.3">
      <c r="A343" t="s">
        <v>811</v>
      </c>
      <c r="B343" t="s">
        <v>812</v>
      </c>
      <c r="C343" t="s">
        <v>1613</v>
      </c>
      <c r="D343">
        <v>0</v>
      </c>
      <c r="E343" t="s">
        <v>1625</v>
      </c>
      <c r="F343">
        <v>0</v>
      </c>
      <c r="G343" t="s">
        <v>2203</v>
      </c>
      <c r="H343">
        <v>1</v>
      </c>
      <c r="I343">
        <v>1</v>
      </c>
      <c r="L343" s="12">
        <v>11.2705472125</v>
      </c>
      <c r="M343">
        <v>0</v>
      </c>
      <c r="N343">
        <v>2</v>
      </c>
      <c r="O343" t="s">
        <v>2395</v>
      </c>
    </row>
    <row r="344" spans="1:15" x14ac:dyDescent="0.3">
      <c r="A344" t="s">
        <v>1058</v>
      </c>
      <c r="B344" t="s">
        <v>1059</v>
      </c>
      <c r="C344" t="s">
        <v>1613</v>
      </c>
      <c r="D344">
        <v>0</v>
      </c>
      <c r="E344" t="s">
        <v>1615</v>
      </c>
      <c r="F344">
        <v>1</v>
      </c>
      <c r="G344" t="s">
        <v>2205</v>
      </c>
      <c r="H344">
        <v>1</v>
      </c>
      <c r="I344">
        <v>1</v>
      </c>
      <c r="L344" s="12">
        <v>9.1217596314999998</v>
      </c>
      <c r="M344">
        <v>0</v>
      </c>
      <c r="N344">
        <v>3</v>
      </c>
      <c r="O344" t="s">
        <v>2394</v>
      </c>
    </row>
    <row r="345" spans="1:15" x14ac:dyDescent="0.3">
      <c r="A345" t="s">
        <v>277</v>
      </c>
      <c r="B345" t="s">
        <v>278</v>
      </c>
      <c r="C345" t="s">
        <v>1613</v>
      </c>
      <c r="D345">
        <v>0</v>
      </c>
      <c r="E345" t="s">
        <v>1625</v>
      </c>
      <c r="F345">
        <v>0</v>
      </c>
      <c r="G345" t="s">
        <v>2405</v>
      </c>
      <c r="H345">
        <v>1</v>
      </c>
      <c r="I345">
        <v>1</v>
      </c>
      <c r="K345">
        <v>0</v>
      </c>
      <c r="L345" s="12">
        <v>40.219273466899999</v>
      </c>
      <c r="M345">
        <v>0</v>
      </c>
      <c r="N345">
        <v>2</v>
      </c>
      <c r="O345" t="s">
        <v>2395</v>
      </c>
    </row>
    <row r="346" spans="1:15" x14ac:dyDescent="0.3">
      <c r="A346" t="s">
        <v>15</v>
      </c>
      <c r="B346" t="s">
        <v>16</v>
      </c>
      <c r="C346" t="s">
        <v>1613</v>
      </c>
      <c r="D346">
        <v>0</v>
      </c>
      <c r="E346" t="s">
        <v>1625</v>
      </c>
      <c r="F346">
        <v>0</v>
      </c>
      <c r="G346" t="s">
        <v>2207</v>
      </c>
      <c r="H346">
        <v>1</v>
      </c>
      <c r="I346">
        <v>1</v>
      </c>
      <c r="L346" s="12">
        <v>97.149995731299995</v>
      </c>
      <c r="M346">
        <v>1</v>
      </c>
      <c r="N346">
        <v>3</v>
      </c>
      <c r="O346" t="s">
        <v>2394</v>
      </c>
    </row>
    <row r="347" spans="1:15" x14ac:dyDescent="0.3">
      <c r="A347" t="s">
        <v>1192</v>
      </c>
      <c r="B347" t="s">
        <v>2208</v>
      </c>
      <c r="C347" t="s">
        <v>1613</v>
      </c>
      <c r="D347">
        <v>0</v>
      </c>
      <c r="E347" t="s">
        <v>1625</v>
      </c>
      <c r="F347">
        <v>0</v>
      </c>
      <c r="G347" t="s">
        <v>2017</v>
      </c>
      <c r="H347">
        <v>1</v>
      </c>
      <c r="I347">
        <v>1</v>
      </c>
      <c r="L347" s="12">
        <v>0.48617053303000002</v>
      </c>
      <c r="M347">
        <v>0</v>
      </c>
      <c r="N347">
        <v>2</v>
      </c>
      <c r="O347" t="s">
        <v>2395</v>
      </c>
    </row>
    <row r="348" spans="1:15" x14ac:dyDescent="0.3">
      <c r="A348" t="s">
        <v>549</v>
      </c>
      <c r="B348" t="s">
        <v>550</v>
      </c>
      <c r="C348" t="s">
        <v>1613</v>
      </c>
      <c r="D348">
        <v>0</v>
      </c>
      <c r="E348" t="s">
        <v>1625</v>
      </c>
      <c r="F348">
        <v>0</v>
      </c>
      <c r="G348" t="s">
        <v>1657</v>
      </c>
      <c r="H348">
        <v>1</v>
      </c>
      <c r="I348">
        <v>0</v>
      </c>
      <c r="L348" s="12">
        <v>2.1320182272300001</v>
      </c>
      <c r="M348">
        <v>0</v>
      </c>
      <c r="N348">
        <v>1</v>
      </c>
      <c r="O348" t="s">
        <v>2395</v>
      </c>
    </row>
    <row r="349" spans="1:15" x14ac:dyDescent="0.3">
      <c r="A349" t="s">
        <v>994</v>
      </c>
      <c r="B349" t="s">
        <v>995</v>
      </c>
      <c r="C349" t="s">
        <v>1613</v>
      </c>
      <c r="D349">
        <v>0</v>
      </c>
      <c r="E349" t="s">
        <v>1625</v>
      </c>
      <c r="F349">
        <v>0</v>
      </c>
      <c r="G349" t="s">
        <v>1930</v>
      </c>
      <c r="H349">
        <v>1</v>
      </c>
      <c r="I349">
        <v>1</v>
      </c>
      <c r="L349" s="12">
        <v>3.96052184331</v>
      </c>
      <c r="M349">
        <v>0</v>
      </c>
      <c r="N349">
        <v>2</v>
      </c>
      <c r="O349" t="s">
        <v>2395</v>
      </c>
    </row>
    <row r="350" spans="1:15" x14ac:dyDescent="0.3">
      <c r="A350" t="s">
        <v>345</v>
      </c>
      <c r="B350" t="s">
        <v>346</v>
      </c>
      <c r="C350" t="s">
        <v>1613</v>
      </c>
      <c r="D350">
        <v>0</v>
      </c>
      <c r="E350" t="s">
        <v>1625</v>
      </c>
      <c r="F350">
        <v>0</v>
      </c>
      <c r="G350" t="s">
        <v>2017</v>
      </c>
      <c r="H350">
        <v>1</v>
      </c>
      <c r="I350">
        <v>1</v>
      </c>
      <c r="L350" s="12">
        <v>48.112149965699999</v>
      </c>
      <c r="M350">
        <v>0</v>
      </c>
      <c r="N350">
        <v>2</v>
      </c>
      <c r="O350" t="s">
        <v>2395</v>
      </c>
    </row>
    <row r="351" spans="1:15" x14ac:dyDescent="0.3">
      <c r="A351" t="s">
        <v>1118</v>
      </c>
      <c r="B351" t="s">
        <v>1119</v>
      </c>
      <c r="C351" t="s">
        <v>1613</v>
      </c>
      <c r="D351">
        <v>0</v>
      </c>
      <c r="E351" t="s">
        <v>1625</v>
      </c>
      <c r="F351">
        <v>0</v>
      </c>
      <c r="G351" t="s">
        <v>1670</v>
      </c>
      <c r="H351">
        <v>1</v>
      </c>
      <c r="I351">
        <v>1</v>
      </c>
      <c r="L351" s="12">
        <v>0.104165800583</v>
      </c>
      <c r="M351">
        <v>0</v>
      </c>
      <c r="N351">
        <v>2</v>
      </c>
      <c r="O351" t="s">
        <v>2395</v>
      </c>
    </row>
    <row r="352" spans="1:15" x14ac:dyDescent="0.3">
      <c r="A352" t="s">
        <v>269</v>
      </c>
      <c r="B352" t="s">
        <v>270</v>
      </c>
      <c r="C352" t="s">
        <v>1613</v>
      </c>
      <c r="D352">
        <v>0</v>
      </c>
      <c r="E352" t="s">
        <v>1615</v>
      </c>
      <c r="F352">
        <v>1</v>
      </c>
      <c r="G352" t="s">
        <v>2212</v>
      </c>
      <c r="H352">
        <v>1</v>
      </c>
      <c r="I352">
        <v>1</v>
      </c>
      <c r="L352" s="12">
        <v>50.163854512</v>
      </c>
      <c r="M352">
        <v>1</v>
      </c>
      <c r="N352">
        <v>4</v>
      </c>
      <c r="O352" t="s">
        <v>2396</v>
      </c>
    </row>
    <row r="353" spans="1:15" x14ac:dyDescent="0.3">
      <c r="A353" t="s">
        <v>231</v>
      </c>
      <c r="B353" t="s">
        <v>232</v>
      </c>
      <c r="C353" t="s">
        <v>1613</v>
      </c>
      <c r="D353">
        <v>0</v>
      </c>
      <c r="E353" t="s">
        <v>1625</v>
      </c>
      <c r="F353">
        <v>0</v>
      </c>
      <c r="G353" t="s">
        <v>2471</v>
      </c>
      <c r="H353">
        <v>1</v>
      </c>
      <c r="I353">
        <v>1</v>
      </c>
      <c r="K353">
        <v>0</v>
      </c>
      <c r="L353" s="12">
        <v>93.827474055099998</v>
      </c>
      <c r="M353">
        <v>1</v>
      </c>
      <c r="N353">
        <v>3</v>
      </c>
      <c r="O353" t="s">
        <v>2394</v>
      </c>
    </row>
    <row r="354" spans="1:15" x14ac:dyDescent="0.3">
      <c r="A354" t="s">
        <v>877</v>
      </c>
      <c r="B354" t="s">
        <v>878</v>
      </c>
      <c r="C354" t="s">
        <v>1613</v>
      </c>
      <c r="D354">
        <v>0</v>
      </c>
      <c r="E354" t="s">
        <v>1625</v>
      </c>
      <c r="F354">
        <v>0</v>
      </c>
      <c r="G354" t="s">
        <v>1737</v>
      </c>
      <c r="H354">
        <v>1</v>
      </c>
      <c r="I354">
        <v>1</v>
      </c>
      <c r="L354" s="12">
        <v>3.5397290374699998E-2</v>
      </c>
      <c r="M354">
        <v>0</v>
      </c>
      <c r="N354">
        <v>2</v>
      </c>
      <c r="O354" t="s">
        <v>2395</v>
      </c>
    </row>
    <row r="355" spans="1:15" x14ac:dyDescent="0.3">
      <c r="A355" t="s">
        <v>1240</v>
      </c>
      <c r="B355" t="s">
        <v>1241</v>
      </c>
      <c r="C355" t="s">
        <v>1613</v>
      </c>
      <c r="D355">
        <v>0</v>
      </c>
      <c r="E355" t="s">
        <v>1625</v>
      </c>
      <c r="F355">
        <v>0</v>
      </c>
      <c r="G355" t="s">
        <v>1636</v>
      </c>
      <c r="H355">
        <v>1</v>
      </c>
      <c r="I355">
        <v>1</v>
      </c>
      <c r="L355" s="12">
        <v>5.7886434626899998E-2</v>
      </c>
      <c r="M355">
        <v>0</v>
      </c>
      <c r="N355">
        <v>2</v>
      </c>
      <c r="O355" t="s">
        <v>2395</v>
      </c>
    </row>
    <row r="356" spans="1:15" x14ac:dyDescent="0.3">
      <c r="A356" t="s">
        <v>845</v>
      </c>
      <c r="B356" t="s">
        <v>846</v>
      </c>
      <c r="C356" t="s">
        <v>1613</v>
      </c>
      <c r="D356">
        <v>0</v>
      </c>
      <c r="E356" t="s">
        <v>1615</v>
      </c>
      <c r="F356">
        <v>1</v>
      </c>
      <c r="G356" t="s">
        <v>2216</v>
      </c>
      <c r="H356">
        <v>1</v>
      </c>
      <c r="I356">
        <v>1</v>
      </c>
      <c r="L356" s="12">
        <v>14.3310318423</v>
      </c>
      <c r="M356">
        <v>0</v>
      </c>
      <c r="N356">
        <v>3</v>
      </c>
      <c r="O356" t="s">
        <v>2394</v>
      </c>
    </row>
    <row r="357" spans="1:15" x14ac:dyDescent="0.3">
      <c r="A357" t="s">
        <v>1444</v>
      </c>
      <c r="B357" t="s">
        <v>1445</v>
      </c>
      <c r="C357" t="s">
        <v>1613</v>
      </c>
      <c r="D357">
        <v>0</v>
      </c>
      <c r="E357" t="s">
        <v>1615</v>
      </c>
      <c r="F357">
        <v>1</v>
      </c>
      <c r="G357" t="s">
        <v>1930</v>
      </c>
      <c r="H357">
        <v>1</v>
      </c>
      <c r="I357">
        <v>1</v>
      </c>
      <c r="L357" s="12">
        <v>12.2584550892</v>
      </c>
      <c r="M357">
        <v>0</v>
      </c>
      <c r="N357">
        <v>3</v>
      </c>
      <c r="O357" t="s">
        <v>2394</v>
      </c>
    </row>
    <row r="358" spans="1:15" x14ac:dyDescent="0.3">
      <c r="A358" t="s">
        <v>921</v>
      </c>
      <c r="B358" t="s">
        <v>922</v>
      </c>
      <c r="C358" t="s">
        <v>1613</v>
      </c>
      <c r="D358">
        <v>0</v>
      </c>
      <c r="E358" t="s">
        <v>1615</v>
      </c>
      <c r="F358">
        <v>1</v>
      </c>
      <c r="G358" t="s">
        <v>1647</v>
      </c>
      <c r="H358">
        <v>1</v>
      </c>
      <c r="I358">
        <v>1</v>
      </c>
      <c r="L358" s="12">
        <v>13.012064673199999</v>
      </c>
      <c r="M358">
        <v>0</v>
      </c>
      <c r="N358">
        <v>3</v>
      </c>
      <c r="O358" t="s">
        <v>2394</v>
      </c>
    </row>
    <row r="359" spans="1:15" x14ac:dyDescent="0.3">
      <c r="A359" t="s">
        <v>929</v>
      </c>
      <c r="B359" t="s">
        <v>930</v>
      </c>
      <c r="C359" t="s">
        <v>1613</v>
      </c>
      <c r="D359">
        <v>0</v>
      </c>
      <c r="E359" t="s">
        <v>1615</v>
      </c>
      <c r="F359">
        <v>1</v>
      </c>
      <c r="G359" t="s">
        <v>2218</v>
      </c>
      <c r="H359">
        <v>1</v>
      </c>
      <c r="I359">
        <v>1</v>
      </c>
      <c r="L359" s="12">
        <v>5.3633268272699999</v>
      </c>
      <c r="M359">
        <v>0</v>
      </c>
      <c r="N359">
        <v>3</v>
      </c>
      <c r="O359" t="s">
        <v>2394</v>
      </c>
    </row>
    <row r="360" spans="1:15" x14ac:dyDescent="0.3">
      <c r="A360" t="s">
        <v>1320</v>
      </c>
      <c r="B360" t="s">
        <v>1321</v>
      </c>
      <c r="C360" t="s">
        <v>1613</v>
      </c>
      <c r="D360">
        <v>0</v>
      </c>
      <c r="E360" t="s">
        <v>1625</v>
      </c>
      <c r="F360">
        <v>0</v>
      </c>
      <c r="G360" t="s">
        <v>2158</v>
      </c>
      <c r="H360">
        <v>1</v>
      </c>
      <c r="I360">
        <v>1</v>
      </c>
      <c r="L360" s="12">
        <v>1.78780989625</v>
      </c>
      <c r="M360">
        <v>0</v>
      </c>
      <c r="N360">
        <v>2</v>
      </c>
      <c r="O360" t="s">
        <v>2395</v>
      </c>
    </row>
    <row r="361" spans="1:15" x14ac:dyDescent="0.3">
      <c r="A361" t="s">
        <v>857</v>
      </c>
      <c r="B361" t="s">
        <v>858</v>
      </c>
      <c r="C361" t="s">
        <v>1613</v>
      </c>
      <c r="D361">
        <v>0</v>
      </c>
      <c r="E361" t="s">
        <v>1615</v>
      </c>
      <c r="F361">
        <v>1</v>
      </c>
      <c r="G361" t="s">
        <v>2471</v>
      </c>
      <c r="H361">
        <v>1</v>
      </c>
      <c r="I361">
        <v>1</v>
      </c>
      <c r="K361">
        <v>0</v>
      </c>
      <c r="L361" s="12">
        <v>17.9732439478</v>
      </c>
      <c r="M361">
        <v>0</v>
      </c>
      <c r="N361">
        <v>3</v>
      </c>
      <c r="O361" t="s">
        <v>2394</v>
      </c>
    </row>
    <row r="362" spans="1:15" x14ac:dyDescent="0.3">
      <c r="A362" t="s">
        <v>191</v>
      </c>
      <c r="B362" t="s">
        <v>192</v>
      </c>
      <c r="C362" t="s">
        <v>1613</v>
      </c>
      <c r="D362">
        <v>0</v>
      </c>
      <c r="E362" t="s">
        <v>1625</v>
      </c>
      <c r="F362">
        <v>0</v>
      </c>
      <c r="G362" t="s">
        <v>1627</v>
      </c>
      <c r="H362">
        <v>1</v>
      </c>
      <c r="I362">
        <v>1</v>
      </c>
      <c r="L362" s="12">
        <v>45.2694290787</v>
      </c>
      <c r="M362">
        <v>0</v>
      </c>
      <c r="N362">
        <v>2</v>
      </c>
      <c r="O362" t="s">
        <v>2395</v>
      </c>
    </row>
    <row r="363" spans="1:15" x14ac:dyDescent="0.3">
      <c r="A363" t="s">
        <v>531</v>
      </c>
      <c r="B363" t="s">
        <v>532</v>
      </c>
      <c r="C363" t="s">
        <v>1613</v>
      </c>
      <c r="D363">
        <v>0</v>
      </c>
      <c r="E363" t="s">
        <v>1615</v>
      </c>
      <c r="F363">
        <v>1</v>
      </c>
      <c r="G363" t="s">
        <v>2220</v>
      </c>
      <c r="H363">
        <v>1</v>
      </c>
      <c r="I363">
        <v>1</v>
      </c>
      <c r="L363" s="12">
        <v>19.735254980600001</v>
      </c>
      <c r="M363">
        <v>0</v>
      </c>
      <c r="N363">
        <v>3</v>
      </c>
      <c r="O363" t="s">
        <v>2394</v>
      </c>
    </row>
    <row r="364" spans="1:15" x14ac:dyDescent="0.3">
      <c r="A364" t="s">
        <v>24</v>
      </c>
      <c r="B364" t="s">
        <v>25</v>
      </c>
      <c r="C364" t="s">
        <v>1613</v>
      </c>
      <c r="D364">
        <v>0</v>
      </c>
      <c r="E364" t="s">
        <v>2221</v>
      </c>
      <c r="F364">
        <v>0</v>
      </c>
      <c r="G364" t="s">
        <v>2224</v>
      </c>
      <c r="H364">
        <v>1</v>
      </c>
      <c r="I364">
        <v>1</v>
      </c>
      <c r="L364" s="12">
        <v>97.874734847100001</v>
      </c>
      <c r="M364">
        <v>1</v>
      </c>
      <c r="N364">
        <v>3</v>
      </c>
      <c r="O364" t="s">
        <v>2394</v>
      </c>
    </row>
    <row r="365" spans="1:15" x14ac:dyDescent="0.3">
      <c r="A365" t="s">
        <v>37</v>
      </c>
      <c r="B365" t="s">
        <v>38</v>
      </c>
      <c r="C365" t="s">
        <v>1613</v>
      </c>
      <c r="D365">
        <v>0</v>
      </c>
      <c r="E365" t="s">
        <v>1641</v>
      </c>
      <c r="F365">
        <v>1</v>
      </c>
      <c r="G365" t="s">
        <v>2426</v>
      </c>
      <c r="H365">
        <v>1</v>
      </c>
      <c r="I365">
        <v>0</v>
      </c>
      <c r="K365">
        <v>0</v>
      </c>
      <c r="L365" s="12">
        <v>99.282747429099999</v>
      </c>
      <c r="M365">
        <v>1</v>
      </c>
      <c r="N365">
        <v>3</v>
      </c>
      <c r="O365" t="s">
        <v>2394</v>
      </c>
    </row>
    <row r="366" spans="1:15" x14ac:dyDescent="0.3">
      <c r="A366" t="s">
        <v>585</v>
      </c>
      <c r="B366" t="s">
        <v>586</v>
      </c>
      <c r="C366" t="s">
        <v>1613</v>
      </c>
      <c r="D366">
        <v>0</v>
      </c>
      <c r="E366" t="s">
        <v>1625</v>
      </c>
      <c r="F366">
        <v>0</v>
      </c>
      <c r="G366" t="s">
        <v>2226</v>
      </c>
      <c r="H366">
        <v>1</v>
      </c>
      <c r="I366">
        <v>1</v>
      </c>
      <c r="L366" s="12">
        <v>0.24488722669400001</v>
      </c>
      <c r="M366">
        <v>0</v>
      </c>
      <c r="N366">
        <v>2</v>
      </c>
      <c r="O366" t="s">
        <v>2395</v>
      </c>
    </row>
    <row r="367" spans="1:15" x14ac:dyDescent="0.3">
      <c r="A367" t="s">
        <v>1032</v>
      </c>
      <c r="B367" t="s">
        <v>1033</v>
      </c>
      <c r="C367" t="s">
        <v>1613</v>
      </c>
      <c r="D367">
        <v>0</v>
      </c>
      <c r="E367" t="s">
        <v>1625</v>
      </c>
      <c r="F367">
        <v>0</v>
      </c>
      <c r="G367" t="s">
        <v>1670</v>
      </c>
      <c r="H367">
        <v>1</v>
      </c>
      <c r="I367">
        <v>1</v>
      </c>
      <c r="L367" s="12">
        <v>0.19789335779200001</v>
      </c>
      <c r="M367">
        <v>0</v>
      </c>
      <c r="N367">
        <v>2</v>
      </c>
      <c r="O367" t="s">
        <v>2395</v>
      </c>
    </row>
    <row r="368" spans="1:15" x14ac:dyDescent="0.3">
      <c r="A368" t="s">
        <v>99</v>
      </c>
      <c r="B368" t="s">
        <v>100</v>
      </c>
      <c r="C368" t="s">
        <v>1613</v>
      </c>
      <c r="D368">
        <v>0</v>
      </c>
      <c r="E368" t="s">
        <v>1625</v>
      </c>
      <c r="F368">
        <v>0</v>
      </c>
      <c r="G368" t="s">
        <v>1670</v>
      </c>
      <c r="H368">
        <v>1</v>
      </c>
      <c r="I368">
        <v>1</v>
      </c>
      <c r="L368" s="12">
        <v>45.643218498700001</v>
      </c>
      <c r="M368">
        <v>0</v>
      </c>
      <c r="N368">
        <v>2</v>
      </c>
      <c r="O368" t="s">
        <v>2395</v>
      </c>
    </row>
    <row r="369" spans="1:15" x14ac:dyDescent="0.3">
      <c r="A369" t="s">
        <v>89</v>
      </c>
      <c r="B369" t="s">
        <v>90</v>
      </c>
      <c r="C369" t="s">
        <v>1613</v>
      </c>
      <c r="D369">
        <v>0</v>
      </c>
      <c r="E369" t="s">
        <v>1615</v>
      </c>
      <c r="F369">
        <v>1</v>
      </c>
      <c r="G369" t="s">
        <v>2228</v>
      </c>
      <c r="H369">
        <v>1</v>
      </c>
      <c r="I369">
        <v>1</v>
      </c>
      <c r="L369" s="12">
        <v>30.501413431900001</v>
      </c>
      <c r="M369">
        <v>0</v>
      </c>
      <c r="N369">
        <v>3</v>
      </c>
      <c r="O369" t="s">
        <v>2394</v>
      </c>
    </row>
    <row r="370" spans="1:15" x14ac:dyDescent="0.3">
      <c r="A370" t="s">
        <v>1366</v>
      </c>
      <c r="B370" t="s">
        <v>1367</v>
      </c>
      <c r="C370" t="s">
        <v>1645</v>
      </c>
      <c r="D370">
        <v>1</v>
      </c>
      <c r="E370" t="s">
        <v>1806</v>
      </c>
      <c r="F370">
        <v>1</v>
      </c>
      <c r="G370" t="s">
        <v>2086</v>
      </c>
      <c r="H370">
        <v>1</v>
      </c>
      <c r="I370">
        <v>1</v>
      </c>
      <c r="L370" s="12">
        <v>0.59475712013199999</v>
      </c>
      <c r="M370">
        <v>0</v>
      </c>
      <c r="N370">
        <v>4</v>
      </c>
      <c r="O370" t="s">
        <v>2396</v>
      </c>
    </row>
    <row r="371" spans="1:15" x14ac:dyDescent="0.3">
      <c r="A371" t="s">
        <v>347</v>
      </c>
      <c r="B371" t="s">
        <v>348</v>
      </c>
      <c r="C371" t="s">
        <v>1613</v>
      </c>
      <c r="D371">
        <v>0</v>
      </c>
      <c r="E371" t="s">
        <v>1625</v>
      </c>
      <c r="F371">
        <v>0</v>
      </c>
      <c r="G371" t="s">
        <v>2191</v>
      </c>
      <c r="H371">
        <v>1</v>
      </c>
      <c r="I371">
        <v>1</v>
      </c>
      <c r="L371" s="12">
        <v>53.047450772700003</v>
      </c>
      <c r="M371">
        <v>1</v>
      </c>
      <c r="N371">
        <v>3</v>
      </c>
      <c r="O371" t="s">
        <v>2394</v>
      </c>
    </row>
    <row r="372" spans="1:15" x14ac:dyDescent="0.3">
      <c r="A372" t="s">
        <v>773</v>
      </c>
      <c r="B372" t="s">
        <v>774</v>
      </c>
      <c r="C372" t="s">
        <v>1613</v>
      </c>
      <c r="D372">
        <v>0</v>
      </c>
      <c r="E372" t="s">
        <v>1625</v>
      </c>
      <c r="F372">
        <v>0</v>
      </c>
      <c r="G372" t="s">
        <v>2017</v>
      </c>
      <c r="H372">
        <v>1</v>
      </c>
      <c r="I372">
        <v>1</v>
      </c>
      <c r="L372" s="12">
        <v>97.3702407862</v>
      </c>
      <c r="M372">
        <v>1</v>
      </c>
      <c r="N372">
        <v>3</v>
      </c>
      <c r="O372" t="s">
        <v>2394</v>
      </c>
    </row>
    <row r="373" spans="1:15" x14ac:dyDescent="0.3">
      <c r="A373" t="s">
        <v>135</v>
      </c>
      <c r="B373" t="s">
        <v>136</v>
      </c>
      <c r="C373" t="s">
        <v>1613</v>
      </c>
      <c r="D373">
        <v>0</v>
      </c>
      <c r="E373" t="s">
        <v>1625</v>
      </c>
      <c r="F373">
        <v>0</v>
      </c>
      <c r="G373" t="s">
        <v>2231</v>
      </c>
      <c r="H373">
        <v>1</v>
      </c>
      <c r="I373">
        <v>1</v>
      </c>
      <c r="L373" s="12">
        <v>20.5370109182</v>
      </c>
      <c r="M373">
        <v>0</v>
      </c>
      <c r="N373">
        <v>2</v>
      </c>
      <c r="O373" t="s">
        <v>2395</v>
      </c>
    </row>
    <row r="374" spans="1:15" x14ac:dyDescent="0.3">
      <c r="A374" t="s">
        <v>367</v>
      </c>
      <c r="B374" t="s">
        <v>368</v>
      </c>
      <c r="C374" t="s">
        <v>1613</v>
      </c>
      <c r="D374">
        <v>0</v>
      </c>
      <c r="E374" t="s">
        <v>1615</v>
      </c>
      <c r="F374">
        <v>1</v>
      </c>
      <c r="G374" t="s">
        <v>2233</v>
      </c>
      <c r="H374">
        <v>1</v>
      </c>
      <c r="I374">
        <v>1</v>
      </c>
      <c r="L374" s="12">
        <v>2.14515919537E-2</v>
      </c>
      <c r="M374">
        <v>0</v>
      </c>
      <c r="N374">
        <v>3</v>
      </c>
      <c r="O374" t="s">
        <v>2394</v>
      </c>
    </row>
    <row r="375" spans="1:15" x14ac:dyDescent="0.3">
      <c r="A375" t="s">
        <v>735</v>
      </c>
      <c r="B375" t="s">
        <v>736</v>
      </c>
      <c r="C375" t="s">
        <v>1613</v>
      </c>
      <c r="D375">
        <v>0</v>
      </c>
      <c r="E375" t="s">
        <v>1615</v>
      </c>
      <c r="F375">
        <v>1</v>
      </c>
      <c r="G375" t="s">
        <v>1841</v>
      </c>
      <c r="H375">
        <v>1</v>
      </c>
      <c r="I375">
        <v>0</v>
      </c>
      <c r="L375" s="12">
        <v>0.131206601654</v>
      </c>
      <c r="M375">
        <v>0</v>
      </c>
      <c r="N375">
        <v>2</v>
      </c>
      <c r="O375" t="s">
        <v>2395</v>
      </c>
    </row>
    <row r="376" spans="1:15" x14ac:dyDescent="0.3">
      <c r="A376" t="s">
        <v>733</v>
      </c>
      <c r="B376" t="s">
        <v>734</v>
      </c>
      <c r="C376" t="s">
        <v>1613</v>
      </c>
      <c r="D376">
        <v>0</v>
      </c>
      <c r="E376" t="s">
        <v>1625</v>
      </c>
      <c r="F376">
        <v>0</v>
      </c>
      <c r="G376" t="s">
        <v>2237</v>
      </c>
      <c r="H376">
        <v>1</v>
      </c>
      <c r="I376">
        <v>1</v>
      </c>
      <c r="L376" s="12">
        <v>14.560873943400001</v>
      </c>
      <c r="M376">
        <v>0</v>
      </c>
      <c r="N376">
        <v>2</v>
      </c>
      <c r="O376" t="s">
        <v>2395</v>
      </c>
    </row>
    <row r="377" spans="1:15" x14ac:dyDescent="0.3">
      <c r="A377" t="s">
        <v>655</v>
      </c>
      <c r="B377" t="s">
        <v>656</v>
      </c>
      <c r="C377" t="s">
        <v>1613</v>
      </c>
      <c r="D377">
        <v>0</v>
      </c>
      <c r="E377" t="s">
        <v>1625</v>
      </c>
      <c r="F377">
        <v>0</v>
      </c>
      <c r="G377" t="s">
        <v>1678</v>
      </c>
      <c r="H377">
        <v>1</v>
      </c>
      <c r="I377">
        <v>1</v>
      </c>
      <c r="L377" s="12">
        <v>16.028066054500002</v>
      </c>
      <c r="M377">
        <v>0</v>
      </c>
      <c r="N377">
        <v>2</v>
      </c>
      <c r="O377" t="s">
        <v>2395</v>
      </c>
    </row>
    <row r="378" spans="1:15" x14ac:dyDescent="0.3">
      <c r="A378" t="s">
        <v>447</v>
      </c>
      <c r="B378" t="s">
        <v>448</v>
      </c>
      <c r="C378" t="s">
        <v>1613</v>
      </c>
      <c r="D378">
        <v>0</v>
      </c>
      <c r="E378" t="s">
        <v>1625</v>
      </c>
      <c r="F378">
        <v>0</v>
      </c>
      <c r="G378" t="s">
        <v>2017</v>
      </c>
      <c r="H378">
        <v>1</v>
      </c>
      <c r="I378">
        <v>1</v>
      </c>
      <c r="L378" s="12">
        <v>23.2683185261</v>
      </c>
      <c r="M378">
        <v>0</v>
      </c>
      <c r="N378">
        <v>2</v>
      </c>
      <c r="O378" t="s">
        <v>2395</v>
      </c>
    </row>
    <row r="379" spans="1:15" x14ac:dyDescent="0.3">
      <c r="A379" t="s">
        <v>123</v>
      </c>
      <c r="B379" t="s">
        <v>124</v>
      </c>
      <c r="C379" t="s">
        <v>1613</v>
      </c>
      <c r="D379">
        <v>0</v>
      </c>
      <c r="E379" t="s">
        <v>1625</v>
      </c>
      <c r="F379">
        <v>0</v>
      </c>
      <c r="G379" t="s">
        <v>1926</v>
      </c>
      <c r="H379">
        <v>1</v>
      </c>
      <c r="I379">
        <v>1</v>
      </c>
      <c r="L379" s="12">
        <v>8.1653441400200005E-2</v>
      </c>
      <c r="M379">
        <v>0</v>
      </c>
      <c r="N379">
        <v>2</v>
      </c>
      <c r="O379" t="s">
        <v>2395</v>
      </c>
    </row>
    <row r="380" spans="1:15" x14ac:dyDescent="0.3">
      <c r="A380" t="s">
        <v>451</v>
      </c>
      <c r="B380" t="s">
        <v>452</v>
      </c>
      <c r="C380" t="s">
        <v>1645</v>
      </c>
      <c r="D380">
        <v>1</v>
      </c>
      <c r="E380" t="s">
        <v>1741</v>
      </c>
      <c r="F380">
        <v>1</v>
      </c>
      <c r="G380" t="s">
        <v>2166</v>
      </c>
      <c r="H380">
        <v>1</v>
      </c>
      <c r="I380">
        <v>1</v>
      </c>
      <c r="L380" s="12">
        <v>41.028255419700002</v>
      </c>
      <c r="M380">
        <v>0</v>
      </c>
      <c r="N380">
        <v>4</v>
      </c>
      <c r="O380" t="s">
        <v>2396</v>
      </c>
    </row>
    <row r="381" spans="1:15" x14ac:dyDescent="0.3">
      <c r="A381" t="s">
        <v>511</v>
      </c>
      <c r="B381" t="s">
        <v>512</v>
      </c>
      <c r="C381" t="s">
        <v>1613</v>
      </c>
      <c r="D381">
        <v>0</v>
      </c>
      <c r="E381" t="s">
        <v>1615</v>
      </c>
      <c r="F381">
        <v>1</v>
      </c>
      <c r="G381" t="s">
        <v>2485</v>
      </c>
      <c r="H381">
        <v>1</v>
      </c>
      <c r="I381">
        <v>1</v>
      </c>
      <c r="K381">
        <v>0</v>
      </c>
      <c r="L381" s="12">
        <v>3.5464103271899998</v>
      </c>
      <c r="M381">
        <v>0</v>
      </c>
      <c r="N381">
        <v>3</v>
      </c>
      <c r="O381" t="s">
        <v>2394</v>
      </c>
    </row>
    <row r="382" spans="1:15" x14ac:dyDescent="0.3">
      <c r="A382" t="s">
        <v>151</v>
      </c>
      <c r="B382" t="s">
        <v>152</v>
      </c>
      <c r="C382" t="s">
        <v>1613</v>
      </c>
      <c r="D382">
        <v>0</v>
      </c>
      <c r="E382" t="s">
        <v>1625</v>
      </c>
      <c r="F382">
        <v>0</v>
      </c>
      <c r="G382" t="s">
        <v>2154</v>
      </c>
      <c r="H382">
        <v>1</v>
      </c>
      <c r="I382">
        <v>1</v>
      </c>
      <c r="L382" s="12">
        <v>46.207638655099998</v>
      </c>
      <c r="M382">
        <v>0</v>
      </c>
      <c r="N382">
        <v>2</v>
      </c>
      <c r="O382" t="s">
        <v>2395</v>
      </c>
    </row>
    <row r="383" spans="1:15" x14ac:dyDescent="0.3">
      <c r="A383" t="s">
        <v>159</v>
      </c>
      <c r="B383" t="s">
        <v>160</v>
      </c>
      <c r="C383" t="s">
        <v>1613</v>
      </c>
      <c r="D383">
        <v>0</v>
      </c>
      <c r="E383" t="s">
        <v>1641</v>
      </c>
      <c r="F383">
        <v>1</v>
      </c>
      <c r="G383" t="s">
        <v>1926</v>
      </c>
      <c r="H383">
        <v>1</v>
      </c>
      <c r="I383">
        <v>1</v>
      </c>
      <c r="L383" s="12">
        <v>11.9556360138</v>
      </c>
      <c r="M383">
        <v>0</v>
      </c>
      <c r="N383">
        <v>3</v>
      </c>
      <c r="O383" t="s">
        <v>2394</v>
      </c>
    </row>
    <row r="384" spans="1:15" x14ac:dyDescent="0.3">
      <c r="A384" t="s">
        <v>339</v>
      </c>
      <c r="B384" t="s">
        <v>340</v>
      </c>
      <c r="C384" t="s">
        <v>1613</v>
      </c>
      <c r="D384">
        <v>0</v>
      </c>
      <c r="E384" t="s">
        <v>1625</v>
      </c>
      <c r="F384">
        <v>0</v>
      </c>
      <c r="G384" t="s">
        <v>1926</v>
      </c>
      <c r="H384">
        <v>1</v>
      </c>
      <c r="I384">
        <v>1</v>
      </c>
      <c r="L384" s="12">
        <v>0.24746610191900001</v>
      </c>
      <c r="M384">
        <v>0</v>
      </c>
      <c r="N384">
        <v>2</v>
      </c>
      <c r="O384" t="s">
        <v>2395</v>
      </c>
    </row>
    <row r="385" spans="1:15" x14ac:dyDescent="0.3">
      <c r="A385" t="s">
        <v>197</v>
      </c>
      <c r="B385" t="s">
        <v>198</v>
      </c>
      <c r="C385" t="s">
        <v>1613</v>
      </c>
      <c r="D385">
        <v>0</v>
      </c>
      <c r="E385" t="s">
        <v>1625</v>
      </c>
      <c r="F385">
        <v>0</v>
      </c>
      <c r="G385" t="s">
        <v>2246</v>
      </c>
      <c r="H385">
        <v>1</v>
      </c>
      <c r="I385">
        <v>1</v>
      </c>
      <c r="L385" s="12">
        <v>25.395023253000002</v>
      </c>
      <c r="M385">
        <v>0</v>
      </c>
      <c r="N385">
        <v>2</v>
      </c>
      <c r="O385" t="s">
        <v>2395</v>
      </c>
    </row>
    <row r="386" spans="1:15" x14ac:dyDescent="0.3">
      <c r="A386" t="s">
        <v>1302</v>
      </c>
      <c r="B386" t="s">
        <v>1303</v>
      </c>
      <c r="C386" t="s">
        <v>1613</v>
      </c>
      <c r="D386">
        <v>0</v>
      </c>
      <c r="E386" t="s">
        <v>1625</v>
      </c>
      <c r="F386">
        <v>0</v>
      </c>
      <c r="G386" t="s">
        <v>1764</v>
      </c>
      <c r="H386">
        <v>1</v>
      </c>
      <c r="I386">
        <v>1</v>
      </c>
      <c r="L386" s="12">
        <v>1.15433307759</v>
      </c>
      <c r="M386">
        <v>0</v>
      </c>
      <c r="N386">
        <v>2</v>
      </c>
      <c r="O386" t="s">
        <v>2395</v>
      </c>
    </row>
    <row r="387" spans="1:15" x14ac:dyDescent="0.3">
      <c r="A387" t="s">
        <v>103</v>
      </c>
      <c r="B387" t="s">
        <v>104</v>
      </c>
      <c r="C387" t="s">
        <v>1613</v>
      </c>
      <c r="D387">
        <v>0</v>
      </c>
      <c r="E387" t="s">
        <v>1625</v>
      </c>
      <c r="F387">
        <v>0</v>
      </c>
      <c r="G387" t="s">
        <v>2483</v>
      </c>
      <c r="H387">
        <v>1</v>
      </c>
      <c r="I387">
        <v>1</v>
      </c>
      <c r="K387">
        <v>1</v>
      </c>
      <c r="L387" s="12">
        <v>38.703491548099997</v>
      </c>
      <c r="M387">
        <v>0</v>
      </c>
      <c r="N387">
        <v>3</v>
      </c>
      <c r="O387" t="s">
        <v>2394</v>
      </c>
    </row>
    <row r="388" spans="1:15" x14ac:dyDescent="0.3">
      <c r="A388" t="s">
        <v>137</v>
      </c>
      <c r="B388" t="s">
        <v>138</v>
      </c>
      <c r="C388" t="s">
        <v>1613</v>
      </c>
      <c r="D388">
        <v>0</v>
      </c>
      <c r="E388" t="s">
        <v>1625</v>
      </c>
      <c r="F388">
        <v>0</v>
      </c>
      <c r="G388" t="s">
        <v>2431</v>
      </c>
      <c r="H388">
        <v>1</v>
      </c>
      <c r="I388">
        <v>1</v>
      </c>
      <c r="K388">
        <v>1</v>
      </c>
      <c r="L388" s="12">
        <v>38.2913937374</v>
      </c>
      <c r="M388">
        <v>0</v>
      </c>
      <c r="N388">
        <v>3</v>
      </c>
      <c r="O388" t="s">
        <v>2394</v>
      </c>
    </row>
    <row r="389" spans="1:15" x14ac:dyDescent="0.3">
      <c r="A389" t="s">
        <v>1326</v>
      </c>
      <c r="B389" t="s">
        <v>1327</v>
      </c>
      <c r="C389" t="s">
        <v>1613</v>
      </c>
      <c r="D389">
        <v>0</v>
      </c>
      <c r="E389" t="s">
        <v>1625</v>
      </c>
      <c r="F389">
        <v>0</v>
      </c>
      <c r="G389" t="s">
        <v>1692</v>
      </c>
      <c r="H389">
        <v>1</v>
      </c>
      <c r="I389">
        <v>1</v>
      </c>
      <c r="L389" s="12">
        <v>19.9044155315</v>
      </c>
      <c r="M389">
        <v>0</v>
      </c>
      <c r="N389">
        <v>2</v>
      </c>
      <c r="O389" t="s">
        <v>2395</v>
      </c>
    </row>
    <row r="390" spans="1:15" x14ac:dyDescent="0.3">
      <c r="A390" t="s">
        <v>185</v>
      </c>
      <c r="B390" t="s">
        <v>186</v>
      </c>
      <c r="C390" t="s">
        <v>1613</v>
      </c>
      <c r="D390">
        <v>0</v>
      </c>
      <c r="E390" t="s">
        <v>1625</v>
      </c>
      <c r="F390">
        <v>0</v>
      </c>
      <c r="G390" t="s">
        <v>2410</v>
      </c>
      <c r="H390">
        <v>1</v>
      </c>
      <c r="I390">
        <v>1</v>
      </c>
      <c r="K390">
        <v>1</v>
      </c>
      <c r="L390" s="12">
        <v>23.373874066700001</v>
      </c>
      <c r="M390">
        <v>0</v>
      </c>
      <c r="N390">
        <v>3</v>
      </c>
      <c r="O390" t="s">
        <v>2394</v>
      </c>
    </row>
    <row r="391" spans="1:15" x14ac:dyDescent="0.3">
      <c r="A391" t="s">
        <v>1280</v>
      </c>
      <c r="B391" t="s">
        <v>1281</v>
      </c>
      <c r="C391" t="s">
        <v>1613</v>
      </c>
      <c r="D391">
        <v>0</v>
      </c>
      <c r="E391" t="s">
        <v>1615</v>
      </c>
      <c r="F391">
        <v>1</v>
      </c>
      <c r="G391" t="s">
        <v>2077</v>
      </c>
      <c r="H391">
        <v>1</v>
      </c>
      <c r="I391">
        <v>1</v>
      </c>
      <c r="L391" s="12">
        <v>12.0430816814</v>
      </c>
      <c r="M391">
        <v>0</v>
      </c>
      <c r="N391">
        <v>3</v>
      </c>
      <c r="O391" t="s">
        <v>2394</v>
      </c>
    </row>
    <row r="392" spans="1:15" x14ac:dyDescent="0.3">
      <c r="A392" t="s">
        <v>1354</v>
      </c>
      <c r="B392" t="s">
        <v>1355</v>
      </c>
      <c r="C392" t="s">
        <v>1613</v>
      </c>
      <c r="D392">
        <v>0</v>
      </c>
      <c r="E392" t="s">
        <v>1625</v>
      </c>
      <c r="F392">
        <v>0</v>
      </c>
      <c r="G392" t="s">
        <v>1670</v>
      </c>
      <c r="H392">
        <v>1</v>
      </c>
      <c r="I392">
        <v>1</v>
      </c>
      <c r="L392" s="12">
        <v>2.3937546206200002</v>
      </c>
      <c r="M392">
        <v>0</v>
      </c>
      <c r="N392">
        <v>2</v>
      </c>
      <c r="O392" t="s">
        <v>2395</v>
      </c>
    </row>
    <row r="393" spans="1:15" x14ac:dyDescent="0.3">
      <c r="A393" t="s">
        <v>1050</v>
      </c>
      <c r="B393" t="s">
        <v>1051</v>
      </c>
      <c r="C393" t="s">
        <v>1613</v>
      </c>
      <c r="D393">
        <v>0</v>
      </c>
      <c r="E393" t="s">
        <v>1625</v>
      </c>
      <c r="F393">
        <v>0</v>
      </c>
      <c r="G393" t="s">
        <v>1657</v>
      </c>
      <c r="H393">
        <v>1</v>
      </c>
      <c r="I393">
        <v>0</v>
      </c>
      <c r="L393" s="12">
        <v>18.7055236289</v>
      </c>
      <c r="M393">
        <v>0</v>
      </c>
      <c r="N393">
        <v>1</v>
      </c>
      <c r="O393" t="s">
        <v>2395</v>
      </c>
    </row>
    <row r="394" spans="1:15" x14ac:dyDescent="0.3">
      <c r="A394" t="s">
        <v>1382</v>
      </c>
      <c r="B394" t="s">
        <v>1383</v>
      </c>
      <c r="C394" t="s">
        <v>1613</v>
      </c>
      <c r="D394">
        <v>0</v>
      </c>
      <c r="E394" t="s">
        <v>1625</v>
      </c>
      <c r="F394">
        <v>0</v>
      </c>
      <c r="G394" t="s">
        <v>1680</v>
      </c>
      <c r="H394">
        <v>1</v>
      </c>
      <c r="I394">
        <v>0</v>
      </c>
      <c r="L394" s="12">
        <v>17.153363711299999</v>
      </c>
      <c r="M394">
        <v>0</v>
      </c>
      <c r="N394">
        <v>1</v>
      </c>
      <c r="O394" t="s">
        <v>2395</v>
      </c>
    </row>
    <row r="395" spans="1:15" x14ac:dyDescent="0.3">
      <c r="A395" t="s">
        <v>107</v>
      </c>
      <c r="B395" t="s">
        <v>108</v>
      </c>
      <c r="C395" t="s">
        <v>1613</v>
      </c>
      <c r="D395">
        <v>0</v>
      </c>
      <c r="E395" t="s">
        <v>1615</v>
      </c>
      <c r="F395">
        <v>1</v>
      </c>
      <c r="G395" t="s">
        <v>2253</v>
      </c>
      <c r="H395">
        <v>1</v>
      </c>
      <c r="I395">
        <v>1</v>
      </c>
      <c r="L395" s="12">
        <v>32.622259635799999</v>
      </c>
      <c r="M395">
        <v>0</v>
      </c>
      <c r="N395">
        <v>3</v>
      </c>
      <c r="O395" t="s">
        <v>2394</v>
      </c>
    </row>
    <row r="396" spans="1:15" x14ac:dyDescent="0.3">
      <c r="A396" t="s">
        <v>1324</v>
      </c>
      <c r="B396" t="s">
        <v>1325</v>
      </c>
      <c r="C396" t="s">
        <v>1613</v>
      </c>
      <c r="D396">
        <v>0</v>
      </c>
      <c r="E396" t="s">
        <v>1615</v>
      </c>
      <c r="F396">
        <v>1</v>
      </c>
      <c r="G396" t="s">
        <v>1805</v>
      </c>
      <c r="H396">
        <v>1</v>
      </c>
      <c r="I396">
        <v>1</v>
      </c>
      <c r="L396" s="12">
        <v>54.912685492500003</v>
      </c>
      <c r="M396">
        <v>1</v>
      </c>
      <c r="N396">
        <v>4</v>
      </c>
      <c r="O396" t="s">
        <v>2396</v>
      </c>
    </row>
    <row r="397" spans="1:15" x14ac:dyDescent="0.3">
      <c r="A397" t="s">
        <v>133</v>
      </c>
      <c r="B397" t="s">
        <v>2254</v>
      </c>
      <c r="C397" t="s">
        <v>1613</v>
      </c>
      <c r="D397">
        <v>0</v>
      </c>
      <c r="E397" t="s">
        <v>1625</v>
      </c>
      <c r="F397">
        <v>0</v>
      </c>
      <c r="G397" t="s">
        <v>1657</v>
      </c>
      <c r="H397">
        <v>1</v>
      </c>
      <c r="I397">
        <v>0</v>
      </c>
      <c r="L397" s="12">
        <v>87.938942866299996</v>
      </c>
      <c r="M397">
        <v>1</v>
      </c>
      <c r="N397">
        <v>2</v>
      </c>
      <c r="O397" t="s">
        <v>2395</v>
      </c>
    </row>
    <row r="398" spans="1:15" x14ac:dyDescent="0.3">
      <c r="A398" t="s">
        <v>978</v>
      </c>
      <c r="B398" t="s">
        <v>979</v>
      </c>
      <c r="C398" t="s">
        <v>1613</v>
      </c>
      <c r="D398">
        <v>0</v>
      </c>
      <c r="E398" t="s">
        <v>1615</v>
      </c>
      <c r="F398">
        <v>1</v>
      </c>
      <c r="G398" t="s">
        <v>2189</v>
      </c>
      <c r="H398">
        <v>1</v>
      </c>
      <c r="I398">
        <v>1</v>
      </c>
      <c r="L398" s="12">
        <v>44.280428530999998</v>
      </c>
      <c r="M398">
        <v>0</v>
      </c>
      <c r="N398">
        <v>3</v>
      </c>
      <c r="O398" t="s">
        <v>2394</v>
      </c>
    </row>
    <row r="399" spans="1:15" x14ac:dyDescent="0.3">
      <c r="A399" t="s">
        <v>433</v>
      </c>
      <c r="B399" t="s">
        <v>434</v>
      </c>
      <c r="C399" t="s">
        <v>1613</v>
      </c>
      <c r="D399">
        <v>0</v>
      </c>
      <c r="E399" t="s">
        <v>1625</v>
      </c>
      <c r="F399">
        <v>0</v>
      </c>
      <c r="G399" t="s">
        <v>1636</v>
      </c>
      <c r="H399">
        <v>1</v>
      </c>
      <c r="I399">
        <v>1</v>
      </c>
      <c r="L399" s="12">
        <v>0.66187064660100003</v>
      </c>
      <c r="M399">
        <v>0</v>
      </c>
      <c r="N399">
        <v>2</v>
      </c>
      <c r="O399" t="s">
        <v>2395</v>
      </c>
    </row>
    <row r="400" spans="1:15" x14ac:dyDescent="0.3">
      <c r="A400" t="s">
        <v>551</v>
      </c>
      <c r="B400" t="s">
        <v>552</v>
      </c>
      <c r="C400" t="s">
        <v>1613</v>
      </c>
      <c r="D400">
        <v>0</v>
      </c>
      <c r="E400" t="s">
        <v>1625</v>
      </c>
      <c r="F400">
        <v>0</v>
      </c>
      <c r="G400" t="s">
        <v>2017</v>
      </c>
      <c r="H400">
        <v>1</v>
      </c>
      <c r="I400">
        <v>1</v>
      </c>
      <c r="L400" s="12">
        <v>33.9669025894</v>
      </c>
      <c r="M400">
        <v>0</v>
      </c>
      <c r="N400">
        <v>2</v>
      </c>
      <c r="O400" t="s">
        <v>2395</v>
      </c>
    </row>
    <row r="401" spans="1:15" x14ac:dyDescent="0.3">
      <c r="A401" t="s">
        <v>931</v>
      </c>
      <c r="B401" t="s">
        <v>2256</v>
      </c>
      <c r="C401" t="s">
        <v>1613</v>
      </c>
      <c r="D401">
        <v>0</v>
      </c>
      <c r="E401" t="s">
        <v>1625</v>
      </c>
      <c r="F401">
        <v>0</v>
      </c>
      <c r="G401" t="s">
        <v>2106</v>
      </c>
      <c r="H401">
        <v>1</v>
      </c>
      <c r="I401">
        <v>1</v>
      </c>
      <c r="L401" s="12">
        <v>34.082158701099999</v>
      </c>
      <c r="M401">
        <v>0</v>
      </c>
      <c r="N401">
        <v>2</v>
      </c>
      <c r="O401" t="s">
        <v>2395</v>
      </c>
    </row>
    <row r="402" spans="1:15" x14ac:dyDescent="0.3">
      <c r="A402" t="s">
        <v>909</v>
      </c>
      <c r="B402" t="s">
        <v>2257</v>
      </c>
      <c r="C402" t="s">
        <v>1613</v>
      </c>
      <c r="D402">
        <v>0</v>
      </c>
      <c r="E402" t="s">
        <v>1625</v>
      </c>
      <c r="F402">
        <v>0</v>
      </c>
      <c r="G402" t="s">
        <v>2260</v>
      </c>
      <c r="H402">
        <v>1</v>
      </c>
      <c r="I402">
        <v>1</v>
      </c>
      <c r="L402" s="12">
        <v>73.619632766899997</v>
      </c>
      <c r="M402">
        <v>1</v>
      </c>
      <c r="N402">
        <v>3</v>
      </c>
      <c r="O402" t="s">
        <v>2394</v>
      </c>
    </row>
    <row r="403" spans="1:15" x14ac:dyDescent="0.3">
      <c r="A403" t="s">
        <v>667</v>
      </c>
      <c r="B403" t="s">
        <v>2261</v>
      </c>
      <c r="C403" t="s">
        <v>1613</v>
      </c>
      <c r="D403">
        <v>0</v>
      </c>
      <c r="E403" t="s">
        <v>1625</v>
      </c>
      <c r="F403">
        <v>0</v>
      </c>
      <c r="G403" t="s">
        <v>2031</v>
      </c>
      <c r="H403">
        <v>1</v>
      </c>
      <c r="I403">
        <v>1</v>
      </c>
      <c r="L403" s="12">
        <v>1.9627090486899999E-2</v>
      </c>
      <c r="M403">
        <v>0</v>
      </c>
      <c r="N403">
        <v>2</v>
      </c>
      <c r="O403" t="s">
        <v>2395</v>
      </c>
    </row>
    <row r="404" spans="1:15" x14ac:dyDescent="0.3">
      <c r="A404" t="s">
        <v>405</v>
      </c>
      <c r="B404" t="s">
        <v>406</v>
      </c>
      <c r="C404" t="s">
        <v>1613</v>
      </c>
      <c r="D404">
        <v>0</v>
      </c>
      <c r="E404" t="s">
        <v>1625</v>
      </c>
      <c r="F404">
        <v>0</v>
      </c>
      <c r="G404" t="s">
        <v>1670</v>
      </c>
      <c r="H404">
        <v>1</v>
      </c>
      <c r="I404">
        <v>1</v>
      </c>
      <c r="L404" s="12">
        <v>22.026539997</v>
      </c>
      <c r="M404">
        <v>0</v>
      </c>
      <c r="N404">
        <v>2</v>
      </c>
      <c r="O404" t="s">
        <v>2395</v>
      </c>
    </row>
    <row r="405" spans="1:15" x14ac:dyDescent="0.3">
      <c r="A405" t="s">
        <v>491</v>
      </c>
      <c r="B405" t="s">
        <v>492</v>
      </c>
      <c r="C405" t="s">
        <v>1613</v>
      </c>
      <c r="D405">
        <v>0</v>
      </c>
      <c r="E405" t="s">
        <v>1625</v>
      </c>
      <c r="F405">
        <v>0</v>
      </c>
      <c r="G405" t="s">
        <v>2263</v>
      </c>
      <c r="H405">
        <v>1</v>
      </c>
      <c r="I405">
        <v>1</v>
      </c>
      <c r="L405" s="12">
        <v>78.972925641900005</v>
      </c>
      <c r="M405">
        <v>1</v>
      </c>
      <c r="N405">
        <v>3</v>
      </c>
      <c r="O405" t="s">
        <v>2394</v>
      </c>
    </row>
    <row r="406" spans="1:15" x14ac:dyDescent="0.3">
      <c r="A406" t="s">
        <v>951</v>
      </c>
      <c r="B406" t="s">
        <v>952</v>
      </c>
      <c r="C406" t="s">
        <v>1613</v>
      </c>
      <c r="D406">
        <v>0</v>
      </c>
      <c r="E406" t="s">
        <v>1625</v>
      </c>
      <c r="F406">
        <v>0</v>
      </c>
      <c r="G406" t="s">
        <v>1791</v>
      </c>
      <c r="H406">
        <v>1</v>
      </c>
      <c r="I406">
        <v>0</v>
      </c>
      <c r="L406" s="12">
        <v>5.7770100337899997E-2</v>
      </c>
      <c r="M406">
        <v>0</v>
      </c>
      <c r="N406">
        <v>1</v>
      </c>
      <c r="O406" t="s">
        <v>2395</v>
      </c>
    </row>
    <row r="407" spans="1:15" x14ac:dyDescent="0.3">
      <c r="A407" t="s">
        <v>791</v>
      </c>
      <c r="B407" t="s">
        <v>792</v>
      </c>
      <c r="C407" t="s">
        <v>1613</v>
      </c>
      <c r="D407">
        <v>0</v>
      </c>
      <c r="E407" t="s">
        <v>1615</v>
      </c>
      <c r="F407">
        <v>1</v>
      </c>
      <c r="G407" t="s">
        <v>2266</v>
      </c>
      <c r="H407">
        <v>1</v>
      </c>
      <c r="I407">
        <v>1</v>
      </c>
      <c r="L407" s="12">
        <v>90.2888337495</v>
      </c>
      <c r="M407">
        <v>1</v>
      </c>
      <c r="N407">
        <v>4</v>
      </c>
      <c r="O407" t="s">
        <v>2396</v>
      </c>
    </row>
    <row r="408" spans="1:15" x14ac:dyDescent="0.3">
      <c r="A408" t="s">
        <v>427</v>
      </c>
      <c r="B408" t="s">
        <v>2267</v>
      </c>
      <c r="C408" t="s">
        <v>1613</v>
      </c>
      <c r="D408">
        <v>0</v>
      </c>
      <c r="E408" t="s">
        <v>1641</v>
      </c>
      <c r="F408">
        <v>1</v>
      </c>
      <c r="G408" t="s">
        <v>1926</v>
      </c>
      <c r="H408">
        <v>1</v>
      </c>
      <c r="I408">
        <v>1</v>
      </c>
      <c r="L408" s="12">
        <v>15.976425605299999</v>
      </c>
      <c r="M408">
        <v>0</v>
      </c>
      <c r="N408">
        <v>3</v>
      </c>
      <c r="O408" t="s">
        <v>2394</v>
      </c>
    </row>
    <row r="409" spans="1:15" x14ac:dyDescent="0.3">
      <c r="A409" t="s">
        <v>937</v>
      </c>
      <c r="B409" t="s">
        <v>938</v>
      </c>
      <c r="C409" t="s">
        <v>1613</v>
      </c>
      <c r="D409">
        <v>0</v>
      </c>
      <c r="E409" t="s">
        <v>1625</v>
      </c>
      <c r="F409">
        <v>0</v>
      </c>
      <c r="G409" t="s">
        <v>1926</v>
      </c>
      <c r="H409">
        <v>1</v>
      </c>
      <c r="I409">
        <v>1</v>
      </c>
      <c r="L409" s="12">
        <v>98.631903625600003</v>
      </c>
      <c r="M409">
        <v>1</v>
      </c>
      <c r="N409">
        <v>3</v>
      </c>
      <c r="O409" t="s">
        <v>2394</v>
      </c>
    </row>
    <row r="410" spans="1:15" x14ac:dyDescent="0.3">
      <c r="A410" t="s">
        <v>553</v>
      </c>
      <c r="B410" t="s">
        <v>554</v>
      </c>
      <c r="C410" t="s">
        <v>1613</v>
      </c>
      <c r="D410">
        <v>0</v>
      </c>
      <c r="E410" t="s">
        <v>1625</v>
      </c>
      <c r="F410">
        <v>0</v>
      </c>
      <c r="G410" t="s">
        <v>2228</v>
      </c>
      <c r="H410">
        <v>1</v>
      </c>
      <c r="I410">
        <v>1</v>
      </c>
      <c r="L410" s="12">
        <v>24.485405828200001</v>
      </c>
      <c r="M410">
        <v>0</v>
      </c>
      <c r="N410">
        <v>2</v>
      </c>
      <c r="O410" t="s">
        <v>2395</v>
      </c>
    </row>
    <row r="411" spans="1:15" x14ac:dyDescent="0.3">
      <c r="A411" t="s">
        <v>533</v>
      </c>
      <c r="B411" t="s">
        <v>534</v>
      </c>
      <c r="C411" t="s">
        <v>1613</v>
      </c>
      <c r="D411">
        <v>0</v>
      </c>
      <c r="E411" t="s">
        <v>1625</v>
      </c>
      <c r="F411">
        <v>0</v>
      </c>
      <c r="G411" t="s">
        <v>2406</v>
      </c>
      <c r="H411">
        <v>0</v>
      </c>
      <c r="I411">
        <v>0</v>
      </c>
      <c r="L411" s="12">
        <v>9.7031346645200003</v>
      </c>
      <c r="M411">
        <v>0</v>
      </c>
      <c r="N411">
        <v>0</v>
      </c>
      <c r="O411" t="s">
        <v>2397</v>
      </c>
    </row>
    <row r="412" spans="1:15" x14ac:dyDescent="0.3">
      <c r="A412" t="s">
        <v>1038</v>
      </c>
      <c r="B412" t="s">
        <v>2269</v>
      </c>
      <c r="C412" t="s">
        <v>1613</v>
      </c>
      <c r="D412">
        <v>0</v>
      </c>
      <c r="E412" t="s">
        <v>1615</v>
      </c>
      <c r="F412">
        <v>1</v>
      </c>
      <c r="G412" t="s">
        <v>2154</v>
      </c>
      <c r="H412">
        <v>1</v>
      </c>
      <c r="I412">
        <v>1</v>
      </c>
      <c r="L412" s="12">
        <v>46.094057577900003</v>
      </c>
      <c r="M412">
        <v>0</v>
      </c>
      <c r="N412">
        <v>3</v>
      </c>
      <c r="O412" t="s">
        <v>2394</v>
      </c>
    </row>
    <row r="413" spans="1:15" x14ac:dyDescent="0.3">
      <c r="A413" t="s">
        <v>1152</v>
      </c>
      <c r="B413" t="s">
        <v>2270</v>
      </c>
      <c r="C413" t="s">
        <v>1613</v>
      </c>
      <c r="D413">
        <v>0</v>
      </c>
      <c r="E413" t="s">
        <v>1625</v>
      </c>
      <c r="F413">
        <v>0</v>
      </c>
      <c r="G413" t="s">
        <v>1926</v>
      </c>
      <c r="H413">
        <v>1</v>
      </c>
      <c r="I413">
        <v>1</v>
      </c>
      <c r="L413" s="12">
        <v>24.903191358699999</v>
      </c>
      <c r="M413">
        <v>0</v>
      </c>
      <c r="N413">
        <v>2</v>
      </c>
      <c r="O413" t="s">
        <v>2395</v>
      </c>
    </row>
    <row r="414" spans="1:15" x14ac:dyDescent="0.3">
      <c r="A414" t="s">
        <v>1298</v>
      </c>
      <c r="B414" t="s">
        <v>1299</v>
      </c>
      <c r="C414" t="s">
        <v>1613</v>
      </c>
      <c r="D414">
        <v>0</v>
      </c>
      <c r="E414" t="s">
        <v>1625</v>
      </c>
      <c r="F414">
        <v>0</v>
      </c>
      <c r="G414" t="s">
        <v>1670</v>
      </c>
      <c r="H414">
        <v>1</v>
      </c>
      <c r="I414">
        <v>1</v>
      </c>
      <c r="L414" s="12">
        <v>12.317540587</v>
      </c>
      <c r="M414">
        <v>0</v>
      </c>
      <c r="N414">
        <v>2</v>
      </c>
      <c r="O414" t="s">
        <v>2395</v>
      </c>
    </row>
    <row r="415" spans="1:15" x14ac:dyDescent="0.3">
      <c r="A415" t="s">
        <v>539</v>
      </c>
      <c r="B415" t="s">
        <v>2271</v>
      </c>
      <c r="C415" t="s">
        <v>1613</v>
      </c>
      <c r="D415">
        <v>0</v>
      </c>
      <c r="E415" t="s">
        <v>1625</v>
      </c>
      <c r="F415">
        <v>0</v>
      </c>
      <c r="G415" t="s">
        <v>1930</v>
      </c>
      <c r="H415">
        <v>1</v>
      </c>
      <c r="I415">
        <v>1</v>
      </c>
      <c r="L415" s="12">
        <v>65.451829635699994</v>
      </c>
      <c r="M415">
        <v>1</v>
      </c>
      <c r="N415">
        <v>3</v>
      </c>
      <c r="O415" t="s">
        <v>2394</v>
      </c>
    </row>
    <row r="416" spans="1:15" x14ac:dyDescent="0.3">
      <c r="A416" t="s">
        <v>577</v>
      </c>
      <c r="B416" t="s">
        <v>578</v>
      </c>
      <c r="C416" t="s">
        <v>1613</v>
      </c>
      <c r="D416">
        <v>0</v>
      </c>
      <c r="E416" t="s">
        <v>1625</v>
      </c>
      <c r="F416">
        <v>0</v>
      </c>
      <c r="G416" t="s">
        <v>2048</v>
      </c>
      <c r="H416">
        <v>1</v>
      </c>
      <c r="I416">
        <v>1</v>
      </c>
      <c r="L416" s="12">
        <v>44.181455103099999</v>
      </c>
      <c r="M416">
        <v>0</v>
      </c>
      <c r="N416">
        <v>2</v>
      </c>
      <c r="O416" t="s">
        <v>2395</v>
      </c>
    </row>
    <row r="417" spans="1:15" x14ac:dyDescent="0.3">
      <c r="A417" t="s">
        <v>671</v>
      </c>
      <c r="B417" t="s">
        <v>2274</v>
      </c>
      <c r="C417" t="s">
        <v>1613</v>
      </c>
      <c r="D417">
        <v>0</v>
      </c>
      <c r="E417" t="s">
        <v>1625</v>
      </c>
      <c r="F417">
        <v>0</v>
      </c>
      <c r="G417" t="s">
        <v>2276</v>
      </c>
      <c r="H417">
        <v>1</v>
      </c>
      <c r="I417">
        <v>1</v>
      </c>
      <c r="L417" s="12">
        <v>2.48336101736</v>
      </c>
      <c r="M417">
        <v>0</v>
      </c>
      <c r="N417">
        <v>2</v>
      </c>
      <c r="O417" t="s">
        <v>2395</v>
      </c>
    </row>
    <row r="418" spans="1:15" x14ac:dyDescent="0.3">
      <c r="A418" t="s">
        <v>713</v>
      </c>
      <c r="B418" t="s">
        <v>714</v>
      </c>
      <c r="C418" t="s">
        <v>1613</v>
      </c>
      <c r="D418">
        <v>0</v>
      </c>
      <c r="E418" t="s">
        <v>1625</v>
      </c>
      <c r="F418">
        <v>0</v>
      </c>
      <c r="G418" t="s">
        <v>1843</v>
      </c>
      <c r="H418">
        <v>1</v>
      </c>
      <c r="I418">
        <v>1</v>
      </c>
      <c r="L418" s="12">
        <v>8.4238585928599993E-2</v>
      </c>
      <c r="M418">
        <v>0</v>
      </c>
      <c r="N418">
        <v>2</v>
      </c>
      <c r="O418" t="s">
        <v>2395</v>
      </c>
    </row>
    <row r="419" spans="1:15" x14ac:dyDescent="0.3">
      <c r="A419" t="s">
        <v>998</v>
      </c>
      <c r="B419" t="s">
        <v>999</v>
      </c>
      <c r="C419" t="s">
        <v>1613</v>
      </c>
      <c r="D419">
        <v>0</v>
      </c>
      <c r="E419" t="s">
        <v>1615</v>
      </c>
      <c r="F419">
        <v>1</v>
      </c>
      <c r="G419" s="13" t="s">
        <v>1896</v>
      </c>
      <c r="H419">
        <v>1</v>
      </c>
      <c r="I419">
        <v>1</v>
      </c>
      <c r="L419" s="12">
        <v>10.4582257459</v>
      </c>
      <c r="M419">
        <v>0</v>
      </c>
      <c r="N419">
        <v>3</v>
      </c>
      <c r="O419" t="s">
        <v>2394</v>
      </c>
    </row>
    <row r="420" spans="1:15" x14ac:dyDescent="0.3">
      <c r="A420" t="s">
        <v>915</v>
      </c>
      <c r="B420" t="s">
        <v>916</v>
      </c>
      <c r="C420" t="s">
        <v>1613</v>
      </c>
      <c r="D420">
        <v>0</v>
      </c>
      <c r="E420" t="s">
        <v>1698</v>
      </c>
      <c r="F420">
        <v>0</v>
      </c>
      <c r="G420" t="s">
        <v>1926</v>
      </c>
      <c r="H420">
        <v>1</v>
      </c>
      <c r="I420">
        <v>1</v>
      </c>
      <c r="L420" s="12">
        <v>2.9173328019200002</v>
      </c>
      <c r="M420">
        <v>0</v>
      </c>
      <c r="N420">
        <v>2</v>
      </c>
      <c r="O420" t="s">
        <v>2395</v>
      </c>
    </row>
    <row r="421" spans="1:15" x14ac:dyDescent="0.3">
      <c r="A421" t="s">
        <v>1356</v>
      </c>
      <c r="B421" t="s">
        <v>1357</v>
      </c>
      <c r="C421" t="s">
        <v>1613</v>
      </c>
      <c r="D421">
        <v>0</v>
      </c>
      <c r="E421" t="s">
        <v>1625</v>
      </c>
      <c r="F421">
        <v>0</v>
      </c>
      <c r="G421" t="s">
        <v>2279</v>
      </c>
      <c r="H421">
        <v>1</v>
      </c>
      <c r="I421">
        <v>1</v>
      </c>
      <c r="L421" s="12">
        <v>22.172096247300001</v>
      </c>
      <c r="M421">
        <v>0</v>
      </c>
      <c r="N421">
        <v>2</v>
      </c>
      <c r="O421" t="s">
        <v>2395</v>
      </c>
    </row>
    <row r="422" spans="1:15" x14ac:dyDescent="0.3">
      <c r="A422" t="s">
        <v>990</v>
      </c>
      <c r="B422" t="s">
        <v>991</v>
      </c>
      <c r="C422" t="s">
        <v>1724</v>
      </c>
      <c r="D422">
        <v>0</v>
      </c>
      <c r="E422" t="s">
        <v>1698</v>
      </c>
      <c r="F422">
        <v>0</v>
      </c>
      <c r="G422" t="s">
        <v>2281</v>
      </c>
      <c r="H422">
        <v>1</v>
      </c>
      <c r="I422">
        <v>1</v>
      </c>
      <c r="L422" s="12">
        <v>5.56747314393</v>
      </c>
      <c r="M422">
        <v>0</v>
      </c>
      <c r="N422">
        <v>2</v>
      </c>
      <c r="O422" t="s">
        <v>2395</v>
      </c>
    </row>
    <row r="423" spans="1:15" x14ac:dyDescent="0.3">
      <c r="A423" t="s">
        <v>1362</v>
      </c>
      <c r="B423" t="s">
        <v>1363</v>
      </c>
      <c r="C423" t="s">
        <v>1613</v>
      </c>
      <c r="D423">
        <v>0</v>
      </c>
      <c r="E423" t="s">
        <v>1625</v>
      </c>
      <c r="F423">
        <v>0</v>
      </c>
      <c r="G423" t="s">
        <v>2283</v>
      </c>
      <c r="H423">
        <v>1</v>
      </c>
      <c r="I423">
        <v>1</v>
      </c>
      <c r="L423" s="12">
        <v>13.480758832099999</v>
      </c>
      <c r="M423">
        <v>0</v>
      </c>
      <c r="N423">
        <v>2</v>
      </c>
      <c r="O423" t="s">
        <v>2395</v>
      </c>
    </row>
    <row r="424" spans="1:15" x14ac:dyDescent="0.3">
      <c r="A424" t="s">
        <v>1474</v>
      </c>
      <c r="B424" t="s">
        <v>1475</v>
      </c>
      <c r="C424" t="s">
        <v>1724</v>
      </c>
      <c r="D424">
        <v>0</v>
      </c>
      <c r="E424" t="s">
        <v>1698</v>
      </c>
      <c r="F424">
        <v>0</v>
      </c>
      <c r="G424" t="s">
        <v>1657</v>
      </c>
      <c r="H424">
        <v>1</v>
      </c>
      <c r="I424">
        <v>0</v>
      </c>
      <c r="L424" s="12">
        <v>3.57852959453</v>
      </c>
      <c r="M424">
        <v>0</v>
      </c>
      <c r="N424">
        <v>1</v>
      </c>
      <c r="O424" t="s">
        <v>2395</v>
      </c>
    </row>
    <row r="425" spans="1:15" x14ac:dyDescent="0.3">
      <c r="A425" t="s">
        <v>279</v>
      </c>
      <c r="B425" t="s">
        <v>280</v>
      </c>
      <c r="C425" t="s">
        <v>1613</v>
      </c>
      <c r="D425">
        <v>0</v>
      </c>
      <c r="E425" t="s">
        <v>1625</v>
      </c>
      <c r="F425">
        <v>0</v>
      </c>
      <c r="G425" t="s">
        <v>2486</v>
      </c>
      <c r="H425">
        <v>1</v>
      </c>
      <c r="I425">
        <v>1</v>
      </c>
      <c r="K425">
        <v>0</v>
      </c>
      <c r="L425" s="12">
        <v>81.6780591391</v>
      </c>
      <c r="M425">
        <v>1</v>
      </c>
      <c r="N425">
        <v>3</v>
      </c>
      <c r="O425" t="s">
        <v>2394</v>
      </c>
    </row>
    <row r="426" spans="1:15" x14ac:dyDescent="0.3">
      <c r="A426" t="s">
        <v>1052</v>
      </c>
      <c r="B426" t="s">
        <v>1053</v>
      </c>
      <c r="C426" t="s">
        <v>1613</v>
      </c>
      <c r="D426">
        <v>0</v>
      </c>
      <c r="E426" t="s">
        <v>1625</v>
      </c>
      <c r="F426">
        <v>0</v>
      </c>
      <c r="G426" t="s">
        <v>1737</v>
      </c>
      <c r="H426">
        <v>1</v>
      </c>
      <c r="I426">
        <v>1</v>
      </c>
      <c r="L426" s="12">
        <v>6.14656766402</v>
      </c>
      <c r="M426">
        <v>0</v>
      </c>
      <c r="N426">
        <v>2</v>
      </c>
      <c r="O426" t="s">
        <v>2395</v>
      </c>
    </row>
    <row r="427" spans="1:15" x14ac:dyDescent="0.3">
      <c r="A427" t="s">
        <v>1454</v>
      </c>
      <c r="B427" t="s">
        <v>1455</v>
      </c>
      <c r="C427" t="s">
        <v>1613</v>
      </c>
      <c r="D427">
        <v>0</v>
      </c>
      <c r="E427" t="s">
        <v>1625</v>
      </c>
      <c r="F427">
        <v>0</v>
      </c>
      <c r="G427" t="s">
        <v>2487</v>
      </c>
      <c r="H427">
        <v>1</v>
      </c>
      <c r="I427">
        <v>1</v>
      </c>
      <c r="K427">
        <v>1</v>
      </c>
      <c r="L427" s="12">
        <v>6.5943902853500003</v>
      </c>
      <c r="M427">
        <v>0</v>
      </c>
      <c r="N427">
        <v>3</v>
      </c>
      <c r="O427" t="s">
        <v>2394</v>
      </c>
    </row>
    <row r="428" spans="1:15" x14ac:dyDescent="0.3">
      <c r="A428" t="s">
        <v>535</v>
      </c>
      <c r="B428" t="s">
        <v>536</v>
      </c>
      <c r="C428" t="s">
        <v>1613</v>
      </c>
      <c r="D428">
        <v>0</v>
      </c>
      <c r="E428" t="s">
        <v>1615</v>
      </c>
      <c r="F428">
        <v>1</v>
      </c>
      <c r="G428" t="s">
        <v>2401</v>
      </c>
      <c r="H428">
        <v>1</v>
      </c>
      <c r="I428">
        <v>1</v>
      </c>
      <c r="K428">
        <v>0</v>
      </c>
      <c r="L428" s="12">
        <v>34.6421365032</v>
      </c>
      <c r="M428">
        <v>0</v>
      </c>
      <c r="N428">
        <v>3</v>
      </c>
      <c r="O428" t="s">
        <v>2394</v>
      </c>
    </row>
    <row r="429" spans="1:15" x14ac:dyDescent="0.3">
      <c r="A429" t="s">
        <v>219</v>
      </c>
      <c r="B429" t="s">
        <v>220</v>
      </c>
      <c r="C429" t="s">
        <v>1613</v>
      </c>
      <c r="D429">
        <v>0</v>
      </c>
      <c r="E429" t="s">
        <v>1625</v>
      </c>
      <c r="F429">
        <v>0</v>
      </c>
      <c r="G429" t="s">
        <v>1636</v>
      </c>
      <c r="H429">
        <v>1</v>
      </c>
      <c r="I429">
        <v>1</v>
      </c>
      <c r="L429" s="12">
        <v>50.097536196299998</v>
      </c>
      <c r="M429">
        <v>1</v>
      </c>
      <c r="N429">
        <v>3</v>
      </c>
      <c r="O429" t="s">
        <v>2394</v>
      </c>
    </row>
    <row r="430" spans="1:15" x14ac:dyDescent="0.3">
      <c r="A430" t="s">
        <v>797</v>
      </c>
      <c r="B430" t="s">
        <v>798</v>
      </c>
      <c r="C430" t="s">
        <v>1613</v>
      </c>
      <c r="D430">
        <v>0</v>
      </c>
      <c r="E430" t="s">
        <v>1615</v>
      </c>
      <c r="F430">
        <v>1</v>
      </c>
      <c r="G430" t="s">
        <v>2279</v>
      </c>
      <c r="H430">
        <v>1</v>
      </c>
      <c r="I430">
        <v>1</v>
      </c>
      <c r="L430" s="12">
        <v>23.1408822641</v>
      </c>
      <c r="M430">
        <v>0</v>
      </c>
      <c r="N430">
        <v>3</v>
      </c>
      <c r="O430" t="s">
        <v>2394</v>
      </c>
    </row>
    <row r="431" spans="1:15" x14ac:dyDescent="0.3">
      <c r="A431" t="s">
        <v>353</v>
      </c>
      <c r="B431" t="s">
        <v>354</v>
      </c>
      <c r="C431" t="s">
        <v>1613</v>
      </c>
      <c r="D431">
        <v>0</v>
      </c>
      <c r="E431" t="s">
        <v>1914</v>
      </c>
      <c r="F431">
        <v>1</v>
      </c>
      <c r="G431" t="s">
        <v>1636</v>
      </c>
      <c r="H431">
        <v>1</v>
      </c>
      <c r="I431">
        <v>1</v>
      </c>
      <c r="L431" s="12">
        <v>64.353545031600007</v>
      </c>
      <c r="M431">
        <v>1</v>
      </c>
      <c r="N431">
        <v>4</v>
      </c>
      <c r="O431" t="s">
        <v>2396</v>
      </c>
    </row>
    <row r="432" spans="1:15" x14ac:dyDescent="0.3">
      <c r="A432" t="s">
        <v>523</v>
      </c>
      <c r="B432" t="s">
        <v>524</v>
      </c>
      <c r="C432" t="s">
        <v>1613</v>
      </c>
      <c r="D432">
        <v>0</v>
      </c>
      <c r="E432" t="s">
        <v>1625</v>
      </c>
      <c r="F432">
        <v>0</v>
      </c>
      <c r="G432" t="s">
        <v>2017</v>
      </c>
      <c r="H432">
        <v>1</v>
      </c>
      <c r="I432">
        <v>1</v>
      </c>
      <c r="L432" s="12">
        <v>11.058467670300001</v>
      </c>
      <c r="M432">
        <v>0</v>
      </c>
      <c r="N432">
        <v>2</v>
      </c>
      <c r="O432" t="s">
        <v>2395</v>
      </c>
    </row>
    <row r="433" spans="1:15" x14ac:dyDescent="0.3">
      <c r="A433" t="s">
        <v>297</v>
      </c>
      <c r="B433" t="s">
        <v>298</v>
      </c>
      <c r="C433" t="s">
        <v>1613</v>
      </c>
      <c r="D433">
        <v>0</v>
      </c>
      <c r="E433" t="s">
        <v>1625</v>
      </c>
      <c r="F433">
        <v>0</v>
      </c>
      <c r="G433" t="s">
        <v>1620</v>
      </c>
      <c r="H433">
        <v>1</v>
      </c>
      <c r="I433">
        <v>1</v>
      </c>
      <c r="L433" s="12">
        <v>3.1464409668000002</v>
      </c>
      <c r="M433">
        <v>0</v>
      </c>
      <c r="N433">
        <v>2</v>
      </c>
      <c r="O433" t="s">
        <v>2395</v>
      </c>
    </row>
    <row r="434" spans="1:15" x14ac:dyDescent="0.3">
      <c r="A434" t="s">
        <v>351</v>
      </c>
      <c r="B434" t="s">
        <v>352</v>
      </c>
      <c r="C434" t="s">
        <v>1613</v>
      </c>
      <c r="D434">
        <v>0</v>
      </c>
      <c r="E434" t="s">
        <v>1615</v>
      </c>
      <c r="F434">
        <v>1</v>
      </c>
      <c r="G434" t="s">
        <v>2172</v>
      </c>
      <c r="H434">
        <v>1</v>
      </c>
      <c r="I434">
        <v>1</v>
      </c>
      <c r="L434" s="12">
        <v>7.4323052064099997</v>
      </c>
      <c r="M434">
        <v>0</v>
      </c>
      <c r="N434">
        <v>3</v>
      </c>
      <c r="O434" t="s">
        <v>2394</v>
      </c>
    </row>
    <row r="435" spans="1:15" x14ac:dyDescent="0.3">
      <c r="A435" t="s">
        <v>1096</v>
      </c>
      <c r="B435" t="s">
        <v>1097</v>
      </c>
      <c r="C435" t="s">
        <v>1645</v>
      </c>
      <c r="D435">
        <v>1</v>
      </c>
      <c r="E435" t="s">
        <v>1615</v>
      </c>
      <c r="F435">
        <v>1</v>
      </c>
      <c r="G435" t="s">
        <v>2288</v>
      </c>
      <c r="H435">
        <v>1</v>
      </c>
      <c r="I435">
        <v>1</v>
      </c>
      <c r="L435" s="12">
        <v>6.3281278425099998</v>
      </c>
      <c r="M435">
        <v>0</v>
      </c>
      <c r="N435">
        <v>4</v>
      </c>
      <c r="O435" t="s">
        <v>2396</v>
      </c>
    </row>
    <row r="436" spans="1:15" x14ac:dyDescent="0.3">
      <c r="A436" t="s">
        <v>559</v>
      </c>
      <c r="B436" t="s">
        <v>560</v>
      </c>
      <c r="C436" t="s">
        <v>1613</v>
      </c>
      <c r="D436">
        <v>0</v>
      </c>
      <c r="E436" t="s">
        <v>1625</v>
      </c>
      <c r="F436">
        <v>0</v>
      </c>
      <c r="G436" t="s">
        <v>1692</v>
      </c>
      <c r="H436">
        <v>1</v>
      </c>
      <c r="I436">
        <v>1</v>
      </c>
      <c r="L436" s="12">
        <v>4.2571146421100003</v>
      </c>
      <c r="M436">
        <v>0</v>
      </c>
      <c r="N436">
        <v>2</v>
      </c>
      <c r="O436" t="s">
        <v>2395</v>
      </c>
    </row>
    <row r="437" spans="1:15" x14ac:dyDescent="0.3">
      <c r="A437" t="s">
        <v>755</v>
      </c>
      <c r="B437" t="s">
        <v>756</v>
      </c>
      <c r="C437" t="s">
        <v>1613</v>
      </c>
      <c r="D437">
        <v>0</v>
      </c>
      <c r="E437" t="s">
        <v>1615</v>
      </c>
      <c r="F437">
        <v>1</v>
      </c>
      <c r="G437" t="s">
        <v>2288</v>
      </c>
      <c r="H437">
        <v>1</v>
      </c>
      <c r="I437">
        <v>1</v>
      </c>
      <c r="L437" s="12">
        <v>16.087705290199999</v>
      </c>
      <c r="M437">
        <v>0</v>
      </c>
      <c r="N437">
        <v>3</v>
      </c>
      <c r="O437" t="s">
        <v>2394</v>
      </c>
    </row>
    <row r="438" spans="1:15" x14ac:dyDescent="0.3">
      <c r="A438" t="s">
        <v>893</v>
      </c>
      <c r="B438" t="s">
        <v>894</v>
      </c>
      <c r="C438" t="s">
        <v>1724</v>
      </c>
      <c r="D438">
        <v>0</v>
      </c>
      <c r="E438" t="s">
        <v>1698</v>
      </c>
      <c r="F438">
        <v>0</v>
      </c>
      <c r="G438" t="s">
        <v>1930</v>
      </c>
      <c r="H438">
        <v>1</v>
      </c>
      <c r="I438">
        <v>1</v>
      </c>
      <c r="L438" s="12">
        <v>8.3311708145800001</v>
      </c>
      <c r="M438">
        <v>0</v>
      </c>
      <c r="N438">
        <v>2</v>
      </c>
      <c r="O438" t="s">
        <v>2395</v>
      </c>
    </row>
    <row r="439" spans="1:15" x14ac:dyDescent="0.3">
      <c r="A439" t="s">
        <v>1404</v>
      </c>
      <c r="B439" t="s">
        <v>1405</v>
      </c>
      <c r="C439" t="s">
        <v>1613</v>
      </c>
      <c r="D439">
        <v>0</v>
      </c>
      <c r="E439" t="s">
        <v>1615</v>
      </c>
      <c r="F439">
        <v>1</v>
      </c>
      <c r="G439" t="s">
        <v>1847</v>
      </c>
      <c r="H439">
        <v>1</v>
      </c>
      <c r="I439">
        <v>1</v>
      </c>
      <c r="L439" s="12">
        <v>25.2174133173</v>
      </c>
      <c r="M439">
        <v>0</v>
      </c>
      <c r="N439">
        <v>3</v>
      </c>
      <c r="O439" t="s">
        <v>2394</v>
      </c>
    </row>
    <row r="440" spans="1:15" x14ac:dyDescent="0.3">
      <c r="A440" t="s">
        <v>781</v>
      </c>
      <c r="B440" t="s">
        <v>782</v>
      </c>
      <c r="C440" t="s">
        <v>1613</v>
      </c>
      <c r="D440">
        <v>0</v>
      </c>
      <c r="E440" t="s">
        <v>1625</v>
      </c>
      <c r="F440">
        <v>0</v>
      </c>
      <c r="G440" t="s">
        <v>1627</v>
      </c>
      <c r="H440">
        <v>1</v>
      </c>
      <c r="I440">
        <v>1</v>
      </c>
      <c r="L440" s="12">
        <v>11.704712283499999</v>
      </c>
      <c r="M440">
        <v>0</v>
      </c>
      <c r="N440">
        <v>2</v>
      </c>
      <c r="O440" t="s">
        <v>2395</v>
      </c>
    </row>
    <row r="441" spans="1:15" x14ac:dyDescent="0.3">
      <c r="A441" t="s">
        <v>699</v>
      </c>
      <c r="B441" t="s">
        <v>700</v>
      </c>
      <c r="C441" t="s">
        <v>1613</v>
      </c>
      <c r="D441">
        <v>0</v>
      </c>
      <c r="E441" t="s">
        <v>1625</v>
      </c>
      <c r="F441">
        <v>0</v>
      </c>
      <c r="G441" t="s">
        <v>1926</v>
      </c>
      <c r="H441">
        <v>1</v>
      </c>
      <c r="I441">
        <v>1</v>
      </c>
      <c r="L441" s="12">
        <v>10.192680217099999</v>
      </c>
      <c r="M441">
        <v>0</v>
      </c>
      <c r="N441">
        <v>2</v>
      </c>
      <c r="O441" t="s">
        <v>2395</v>
      </c>
    </row>
    <row r="442" spans="1:15" x14ac:dyDescent="0.3">
      <c r="A442" t="s">
        <v>507</v>
      </c>
      <c r="B442" t="s">
        <v>508</v>
      </c>
      <c r="C442" t="s">
        <v>1613</v>
      </c>
      <c r="D442">
        <v>0</v>
      </c>
      <c r="E442" t="s">
        <v>1625</v>
      </c>
      <c r="F442">
        <v>0</v>
      </c>
      <c r="G442" t="s">
        <v>1926</v>
      </c>
      <c r="H442">
        <v>1</v>
      </c>
      <c r="I442">
        <v>1</v>
      </c>
      <c r="L442" s="12">
        <v>42.156326812800003</v>
      </c>
      <c r="M442">
        <v>0</v>
      </c>
      <c r="N442">
        <v>2</v>
      </c>
      <c r="O442" t="s">
        <v>2395</v>
      </c>
    </row>
    <row r="443" spans="1:15" x14ac:dyDescent="0.3">
      <c r="A443" t="s">
        <v>707</v>
      </c>
      <c r="B443" t="s">
        <v>708</v>
      </c>
      <c r="C443" t="s">
        <v>1724</v>
      </c>
      <c r="D443">
        <v>0</v>
      </c>
      <c r="E443" t="s">
        <v>1806</v>
      </c>
      <c r="F443">
        <v>1</v>
      </c>
      <c r="G443" t="s">
        <v>2054</v>
      </c>
      <c r="H443">
        <v>1</v>
      </c>
      <c r="I443">
        <v>1</v>
      </c>
      <c r="L443" s="12">
        <v>13.7483822213</v>
      </c>
      <c r="M443">
        <v>0</v>
      </c>
      <c r="N443">
        <v>3</v>
      </c>
      <c r="O443" t="s">
        <v>2394</v>
      </c>
    </row>
    <row r="444" spans="1:15" x14ac:dyDescent="0.3">
      <c r="A444" t="s">
        <v>1234</v>
      </c>
      <c r="B444" t="s">
        <v>1235</v>
      </c>
      <c r="C444" t="s">
        <v>1613</v>
      </c>
      <c r="D444">
        <v>0</v>
      </c>
      <c r="E444" t="s">
        <v>1625</v>
      </c>
      <c r="F444">
        <v>0</v>
      </c>
      <c r="G444" t="s">
        <v>2294</v>
      </c>
      <c r="H444">
        <v>1</v>
      </c>
      <c r="I444">
        <v>1</v>
      </c>
      <c r="L444" s="12">
        <v>6.4921926936899998</v>
      </c>
      <c r="M444">
        <v>0</v>
      </c>
      <c r="N444">
        <v>2</v>
      </c>
      <c r="O444" t="s">
        <v>2395</v>
      </c>
    </row>
    <row r="445" spans="1:15" x14ac:dyDescent="0.3">
      <c r="A445" t="s">
        <v>429</v>
      </c>
      <c r="B445" t="s">
        <v>430</v>
      </c>
      <c r="C445" t="s">
        <v>1613</v>
      </c>
      <c r="D445">
        <v>0</v>
      </c>
      <c r="E445" t="s">
        <v>1625</v>
      </c>
      <c r="F445">
        <v>0</v>
      </c>
      <c r="G445" t="s">
        <v>2168</v>
      </c>
      <c r="H445">
        <v>1</v>
      </c>
      <c r="I445">
        <v>1</v>
      </c>
      <c r="L445" s="12">
        <v>16.445046342600001</v>
      </c>
      <c r="M445">
        <v>0</v>
      </c>
      <c r="N445">
        <v>2</v>
      </c>
      <c r="O445" t="s">
        <v>2395</v>
      </c>
    </row>
    <row r="446" spans="1:15" x14ac:dyDescent="0.3">
      <c r="A446" t="s">
        <v>1170</v>
      </c>
      <c r="B446" t="s">
        <v>1171</v>
      </c>
      <c r="C446" t="s">
        <v>1613</v>
      </c>
      <c r="D446">
        <v>0</v>
      </c>
      <c r="E446" t="s">
        <v>1698</v>
      </c>
      <c r="F446">
        <v>0</v>
      </c>
      <c r="G446" t="s">
        <v>1767</v>
      </c>
      <c r="H446">
        <v>1</v>
      </c>
      <c r="I446">
        <v>1</v>
      </c>
      <c r="L446" s="12">
        <v>8.5755904092600002</v>
      </c>
      <c r="M446">
        <v>0</v>
      </c>
      <c r="N446">
        <v>2</v>
      </c>
      <c r="O446" t="s">
        <v>2395</v>
      </c>
    </row>
    <row r="447" spans="1:15" x14ac:dyDescent="0.3">
      <c r="A447" t="s">
        <v>1158</v>
      </c>
      <c r="B447" t="s">
        <v>2295</v>
      </c>
      <c r="C447" t="s">
        <v>1613</v>
      </c>
      <c r="D447">
        <v>0</v>
      </c>
      <c r="E447" t="s">
        <v>1625</v>
      </c>
      <c r="F447">
        <v>0</v>
      </c>
      <c r="G447" t="s">
        <v>1657</v>
      </c>
      <c r="H447">
        <v>1</v>
      </c>
      <c r="I447">
        <v>0</v>
      </c>
      <c r="L447" s="12">
        <v>2.2933222612600002</v>
      </c>
      <c r="M447">
        <v>0</v>
      </c>
      <c r="N447">
        <v>1</v>
      </c>
      <c r="O447" t="s">
        <v>2395</v>
      </c>
    </row>
    <row r="448" spans="1:15" x14ac:dyDescent="0.3">
      <c r="A448" t="s">
        <v>495</v>
      </c>
      <c r="B448" t="s">
        <v>496</v>
      </c>
      <c r="C448" t="s">
        <v>1613</v>
      </c>
      <c r="D448">
        <v>0</v>
      </c>
      <c r="E448" t="s">
        <v>1625</v>
      </c>
      <c r="F448">
        <v>0</v>
      </c>
      <c r="G448" t="s">
        <v>1636</v>
      </c>
      <c r="H448">
        <v>1</v>
      </c>
      <c r="I448">
        <v>1</v>
      </c>
      <c r="L448" s="12">
        <v>13.7415042107</v>
      </c>
      <c r="M448">
        <v>0</v>
      </c>
      <c r="N448">
        <v>2</v>
      </c>
      <c r="O448" t="s">
        <v>2395</v>
      </c>
    </row>
    <row r="449" spans="1:15" x14ac:dyDescent="0.3">
      <c r="A449" t="s">
        <v>705</v>
      </c>
      <c r="B449" t="s">
        <v>706</v>
      </c>
      <c r="C449" t="s">
        <v>1724</v>
      </c>
      <c r="D449">
        <v>0</v>
      </c>
      <c r="E449" t="s">
        <v>1698</v>
      </c>
      <c r="F449">
        <v>0</v>
      </c>
      <c r="G449" t="s">
        <v>2297</v>
      </c>
      <c r="H449">
        <v>1</v>
      </c>
      <c r="I449">
        <v>1</v>
      </c>
      <c r="L449" s="12">
        <v>9.7014481491000004E-2</v>
      </c>
      <c r="M449">
        <v>0</v>
      </c>
      <c r="N449">
        <v>2</v>
      </c>
      <c r="O449" t="s">
        <v>2395</v>
      </c>
    </row>
    <row r="450" spans="1:15" x14ac:dyDescent="0.3">
      <c r="A450" t="s">
        <v>779</v>
      </c>
      <c r="B450" t="s">
        <v>780</v>
      </c>
      <c r="C450" t="s">
        <v>1724</v>
      </c>
      <c r="D450">
        <v>0</v>
      </c>
      <c r="E450" t="s">
        <v>1698</v>
      </c>
      <c r="F450">
        <v>0</v>
      </c>
      <c r="G450" t="s">
        <v>1657</v>
      </c>
      <c r="H450">
        <v>1</v>
      </c>
      <c r="I450">
        <v>0</v>
      </c>
      <c r="L450" s="12">
        <v>15.562160071099999</v>
      </c>
      <c r="M450">
        <v>0</v>
      </c>
      <c r="N450">
        <v>1</v>
      </c>
      <c r="O450" t="s">
        <v>2395</v>
      </c>
    </row>
    <row r="451" spans="1:15" x14ac:dyDescent="0.3">
      <c r="A451" t="s">
        <v>281</v>
      </c>
      <c r="B451" t="s">
        <v>282</v>
      </c>
      <c r="C451" t="s">
        <v>1613</v>
      </c>
      <c r="D451">
        <v>0</v>
      </c>
      <c r="E451" t="s">
        <v>1625</v>
      </c>
      <c r="F451">
        <v>0</v>
      </c>
      <c r="G451" t="s">
        <v>2463</v>
      </c>
      <c r="H451">
        <v>1</v>
      </c>
      <c r="I451">
        <v>1</v>
      </c>
      <c r="K451">
        <v>0</v>
      </c>
      <c r="L451" s="12">
        <v>17.219885730000001</v>
      </c>
      <c r="M451">
        <v>0</v>
      </c>
      <c r="N451">
        <v>2</v>
      </c>
      <c r="O451" t="s">
        <v>2395</v>
      </c>
    </row>
    <row r="452" spans="1:15" x14ac:dyDescent="0.3">
      <c r="A452" t="s">
        <v>1132</v>
      </c>
      <c r="B452" t="s">
        <v>1133</v>
      </c>
      <c r="C452" t="s">
        <v>1613</v>
      </c>
      <c r="D452">
        <v>0</v>
      </c>
      <c r="E452" t="s">
        <v>1625</v>
      </c>
      <c r="F452">
        <v>0</v>
      </c>
      <c r="G452" t="s">
        <v>2299</v>
      </c>
      <c r="H452">
        <v>1</v>
      </c>
      <c r="I452">
        <v>1</v>
      </c>
      <c r="L452" s="12">
        <v>26.711502649500002</v>
      </c>
      <c r="M452">
        <v>0</v>
      </c>
      <c r="N452">
        <v>2</v>
      </c>
      <c r="O452" t="s">
        <v>2395</v>
      </c>
    </row>
    <row r="453" spans="1:15" x14ac:dyDescent="0.3">
      <c r="A453" t="s">
        <v>377</v>
      </c>
      <c r="B453" t="s">
        <v>378</v>
      </c>
      <c r="C453" t="s">
        <v>1724</v>
      </c>
      <c r="D453">
        <v>0</v>
      </c>
      <c r="E453" t="s">
        <v>1698</v>
      </c>
      <c r="F453">
        <v>0</v>
      </c>
      <c r="G453" t="s">
        <v>2220</v>
      </c>
      <c r="H453">
        <v>1</v>
      </c>
      <c r="I453">
        <v>1</v>
      </c>
      <c r="L453" s="12">
        <v>17.1440865854</v>
      </c>
      <c r="M453">
        <v>0</v>
      </c>
      <c r="N453">
        <v>2</v>
      </c>
      <c r="O453" t="s">
        <v>2395</v>
      </c>
    </row>
    <row r="454" spans="1:15" x14ac:dyDescent="0.3">
      <c r="A454" t="s">
        <v>599</v>
      </c>
      <c r="B454" t="s">
        <v>600</v>
      </c>
      <c r="C454" t="s">
        <v>1613</v>
      </c>
      <c r="D454">
        <v>0</v>
      </c>
      <c r="E454" t="s">
        <v>1625</v>
      </c>
      <c r="F454">
        <v>0</v>
      </c>
      <c r="G454" t="s">
        <v>1636</v>
      </c>
      <c r="H454">
        <v>1</v>
      </c>
      <c r="I454">
        <v>1</v>
      </c>
      <c r="L454" s="12">
        <v>60.8121283073</v>
      </c>
      <c r="M454">
        <v>1</v>
      </c>
      <c r="N454">
        <v>3</v>
      </c>
      <c r="O454" t="s">
        <v>2394</v>
      </c>
    </row>
    <row r="455" spans="1:15" x14ac:dyDescent="0.3">
      <c r="A455" t="s">
        <v>829</v>
      </c>
      <c r="B455" t="s">
        <v>830</v>
      </c>
      <c r="C455" t="s">
        <v>1613</v>
      </c>
      <c r="D455">
        <v>0</v>
      </c>
      <c r="E455" t="s">
        <v>1625</v>
      </c>
      <c r="F455">
        <v>0</v>
      </c>
      <c r="G455" t="s">
        <v>2428</v>
      </c>
      <c r="H455">
        <v>1</v>
      </c>
      <c r="I455">
        <v>1</v>
      </c>
      <c r="K455">
        <v>0</v>
      </c>
      <c r="L455" s="12">
        <v>79.017802906699998</v>
      </c>
      <c r="M455">
        <v>1</v>
      </c>
      <c r="N455">
        <v>3</v>
      </c>
      <c r="O455" t="s">
        <v>2394</v>
      </c>
    </row>
    <row r="456" spans="1:15" x14ac:dyDescent="0.3">
      <c r="A456" t="s">
        <v>199</v>
      </c>
      <c r="B456" t="s">
        <v>200</v>
      </c>
      <c r="C456" t="s">
        <v>1613</v>
      </c>
      <c r="D456">
        <v>0</v>
      </c>
      <c r="E456" t="s">
        <v>1625</v>
      </c>
      <c r="F456">
        <v>0</v>
      </c>
      <c r="G456" t="s">
        <v>2163</v>
      </c>
      <c r="H456">
        <v>1</v>
      </c>
      <c r="I456">
        <v>1</v>
      </c>
      <c r="L456" s="12">
        <v>55.696242006299997</v>
      </c>
      <c r="M456">
        <v>1</v>
      </c>
      <c r="N456">
        <v>3</v>
      </c>
      <c r="O456" t="s">
        <v>2394</v>
      </c>
    </row>
    <row r="457" spans="1:15" x14ac:dyDescent="0.3">
      <c r="A457" t="s">
        <v>263</v>
      </c>
      <c r="B457" t="s">
        <v>264</v>
      </c>
      <c r="C457" t="s">
        <v>1613</v>
      </c>
      <c r="D457">
        <v>0</v>
      </c>
      <c r="E457" t="s">
        <v>1625</v>
      </c>
      <c r="F457">
        <v>0</v>
      </c>
      <c r="G457" t="s">
        <v>1847</v>
      </c>
      <c r="H457">
        <v>1</v>
      </c>
      <c r="I457">
        <v>1</v>
      </c>
      <c r="L457" s="12">
        <v>5.9795593724399999E-2</v>
      </c>
      <c r="M457">
        <v>0</v>
      </c>
      <c r="N457">
        <v>2</v>
      </c>
      <c r="O457" t="s">
        <v>2395</v>
      </c>
    </row>
    <row r="458" spans="1:15" x14ac:dyDescent="0.3">
      <c r="A458" t="s">
        <v>575</v>
      </c>
      <c r="B458" t="s">
        <v>576</v>
      </c>
      <c r="C458" t="s">
        <v>1613</v>
      </c>
      <c r="D458">
        <v>0</v>
      </c>
      <c r="E458" t="s">
        <v>1625</v>
      </c>
      <c r="F458">
        <v>0</v>
      </c>
      <c r="G458" t="s">
        <v>2166</v>
      </c>
      <c r="H458">
        <v>1</v>
      </c>
      <c r="I458">
        <v>1</v>
      </c>
      <c r="L458" s="12">
        <v>4.5888415509499998</v>
      </c>
      <c r="M458">
        <v>0</v>
      </c>
      <c r="N458">
        <v>2</v>
      </c>
      <c r="O458" t="s">
        <v>2395</v>
      </c>
    </row>
    <row r="459" spans="1:15" x14ac:dyDescent="0.3">
      <c r="A459" t="s">
        <v>211</v>
      </c>
      <c r="B459" t="s">
        <v>2300</v>
      </c>
      <c r="C459" t="s">
        <v>1724</v>
      </c>
      <c r="D459">
        <v>0</v>
      </c>
      <c r="E459" t="s">
        <v>1698</v>
      </c>
      <c r="F459">
        <v>0</v>
      </c>
      <c r="G459" t="s">
        <v>2297</v>
      </c>
      <c r="H459">
        <v>1</v>
      </c>
      <c r="I459">
        <v>1</v>
      </c>
      <c r="L459" s="12">
        <v>4.7981345696100002</v>
      </c>
      <c r="M459">
        <v>0</v>
      </c>
      <c r="N459">
        <v>2</v>
      </c>
      <c r="O459" t="s">
        <v>2395</v>
      </c>
    </row>
    <row r="460" spans="1:15" x14ac:dyDescent="0.3">
      <c r="A460" t="s">
        <v>301</v>
      </c>
      <c r="B460" t="s">
        <v>302</v>
      </c>
      <c r="C460" t="s">
        <v>1613</v>
      </c>
      <c r="D460">
        <v>0</v>
      </c>
      <c r="E460" t="s">
        <v>1625</v>
      </c>
      <c r="F460">
        <v>0</v>
      </c>
      <c r="G460" t="s">
        <v>1841</v>
      </c>
      <c r="H460">
        <v>1</v>
      </c>
      <c r="I460">
        <v>0</v>
      </c>
      <c r="L460" s="12">
        <v>25.949183375499999</v>
      </c>
      <c r="M460">
        <v>0</v>
      </c>
      <c r="N460">
        <v>1</v>
      </c>
      <c r="O460" t="s">
        <v>2395</v>
      </c>
    </row>
    <row r="461" spans="1:15" x14ac:dyDescent="0.3">
      <c r="A461" t="s">
        <v>1226</v>
      </c>
      <c r="B461" t="s">
        <v>1227</v>
      </c>
      <c r="C461" t="s">
        <v>1613</v>
      </c>
      <c r="D461">
        <v>0</v>
      </c>
      <c r="E461" t="s">
        <v>1615</v>
      </c>
      <c r="F461">
        <v>1</v>
      </c>
      <c r="G461" t="s">
        <v>2064</v>
      </c>
      <c r="H461">
        <v>1</v>
      </c>
      <c r="I461">
        <v>1</v>
      </c>
      <c r="L461" s="12">
        <v>1.2941631070199999</v>
      </c>
      <c r="M461">
        <v>0</v>
      </c>
      <c r="N461">
        <v>3</v>
      </c>
      <c r="O461" t="s">
        <v>2394</v>
      </c>
    </row>
    <row r="462" spans="1:15" x14ac:dyDescent="0.3">
      <c r="A462" t="s">
        <v>1224</v>
      </c>
      <c r="B462" t="s">
        <v>1225</v>
      </c>
      <c r="C462" t="s">
        <v>1613</v>
      </c>
      <c r="D462">
        <v>0</v>
      </c>
      <c r="E462" t="s">
        <v>1625</v>
      </c>
      <c r="F462">
        <v>0</v>
      </c>
      <c r="G462" t="s">
        <v>1636</v>
      </c>
      <c r="H462">
        <v>1</v>
      </c>
      <c r="I462">
        <v>1</v>
      </c>
      <c r="L462" s="12">
        <v>6.9627589108799999</v>
      </c>
      <c r="M462">
        <v>0</v>
      </c>
      <c r="N462">
        <v>2</v>
      </c>
      <c r="O462" t="s">
        <v>2395</v>
      </c>
    </row>
    <row r="463" spans="1:15" x14ac:dyDescent="0.3">
      <c r="A463" t="s">
        <v>613</v>
      </c>
      <c r="B463" t="s">
        <v>614</v>
      </c>
      <c r="C463" t="s">
        <v>1613</v>
      </c>
      <c r="D463">
        <v>0</v>
      </c>
      <c r="E463" t="s">
        <v>1625</v>
      </c>
      <c r="F463">
        <v>0</v>
      </c>
      <c r="G463" t="s">
        <v>1805</v>
      </c>
      <c r="H463">
        <v>1</v>
      </c>
      <c r="I463">
        <v>1</v>
      </c>
      <c r="L463" s="12">
        <v>9.6291716471799997</v>
      </c>
      <c r="M463">
        <v>0</v>
      </c>
      <c r="N463">
        <v>2</v>
      </c>
      <c r="O463" t="s">
        <v>2395</v>
      </c>
    </row>
    <row r="464" spans="1:15" x14ac:dyDescent="0.3">
      <c r="A464" t="s">
        <v>299</v>
      </c>
      <c r="B464" t="s">
        <v>300</v>
      </c>
      <c r="C464" t="s">
        <v>1613</v>
      </c>
      <c r="D464">
        <v>0</v>
      </c>
      <c r="E464" t="s">
        <v>1625</v>
      </c>
      <c r="F464">
        <v>0</v>
      </c>
      <c r="G464" t="s">
        <v>2228</v>
      </c>
      <c r="H464">
        <v>1</v>
      </c>
      <c r="I464">
        <v>1</v>
      </c>
      <c r="L464" s="12">
        <v>7.2358449549900001</v>
      </c>
      <c r="M464">
        <v>0</v>
      </c>
      <c r="N464">
        <v>2</v>
      </c>
      <c r="O464" t="s">
        <v>2395</v>
      </c>
    </row>
    <row r="465" spans="1:15" x14ac:dyDescent="0.3">
      <c r="A465" t="s">
        <v>453</v>
      </c>
      <c r="B465" t="s">
        <v>454</v>
      </c>
      <c r="C465" t="s">
        <v>1724</v>
      </c>
      <c r="D465">
        <v>0</v>
      </c>
      <c r="E465" t="s">
        <v>1698</v>
      </c>
      <c r="F465">
        <v>0</v>
      </c>
      <c r="G465" t="s">
        <v>2276</v>
      </c>
      <c r="H465">
        <v>1</v>
      </c>
      <c r="I465">
        <v>1</v>
      </c>
      <c r="L465" s="12">
        <v>4.39264725583</v>
      </c>
      <c r="M465">
        <v>0</v>
      </c>
      <c r="N465">
        <v>2</v>
      </c>
      <c r="O465" t="s">
        <v>2395</v>
      </c>
    </row>
    <row r="466" spans="1:15" x14ac:dyDescent="0.3">
      <c r="A466" t="s">
        <v>175</v>
      </c>
      <c r="B466" t="s">
        <v>176</v>
      </c>
      <c r="C466" t="s">
        <v>1724</v>
      </c>
      <c r="D466">
        <v>0</v>
      </c>
      <c r="E466" t="s">
        <v>1698</v>
      </c>
      <c r="F466">
        <v>0</v>
      </c>
      <c r="G466" t="s">
        <v>2172</v>
      </c>
      <c r="H466">
        <v>1</v>
      </c>
      <c r="I466">
        <v>1</v>
      </c>
      <c r="L466" s="12">
        <v>8.9482280893499997</v>
      </c>
      <c r="M466">
        <v>0</v>
      </c>
      <c r="N466">
        <v>2</v>
      </c>
      <c r="O466" t="s">
        <v>2395</v>
      </c>
    </row>
    <row r="467" spans="1:15" x14ac:dyDescent="0.3">
      <c r="A467" t="s">
        <v>1358</v>
      </c>
      <c r="B467" t="s">
        <v>1359</v>
      </c>
      <c r="C467" t="s">
        <v>1724</v>
      </c>
      <c r="D467">
        <v>0</v>
      </c>
      <c r="E467" t="s">
        <v>1698</v>
      </c>
      <c r="F467">
        <v>0</v>
      </c>
      <c r="G467" t="s">
        <v>1859</v>
      </c>
      <c r="H467">
        <v>1</v>
      </c>
      <c r="I467">
        <v>1</v>
      </c>
      <c r="L467" s="12">
        <v>14.562347666799999</v>
      </c>
      <c r="M467">
        <v>0</v>
      </c>
      <c r="N467">
        <v>2</v>
      </c>
      <c r="O467" t="s">
        <v>2395</v>
      </c>
    </row>
    <row r="468" spans="1:15" x14ac:dyDescent="0.3">
      <c r="A468" t="s">
        <v>343</v>
      </c>
      <c r="B468" t="s">
        <v>344</v>
      </c>
      <c r="C468" t="s">
        <v>1724</v>
      </c>
      <c r="D468">
        <v>0</v>
      </c>
      <c r="E468" t="s">
        <v>1698</v>
      </c>
      <c r="F468">
        <v>0</v>
      </c>
      <c r="G468" t="s">
        <v>2304</v>
      </c>
      <c r="H468">
        <v>1</v>
      </c>
      <c r="I468">
        <v>1</v>
      </c>
      <c r="L468" s="12">
        <v>2.6379770856200002</v>
      </c>
      <c r="M468">
        <v>0</v>
      </c>
      <c r="N468">
        <v>2</v>
      </c>
      <c r="O468" t="s">
        <v>2395</v>
      </c>
    </row>
    <row r="469" spans="1:15" x14ac:dyDescent="0.3">
      <c r="A469" t="s">
        <v>131</v>
      </c>
      <c r="B469" t="s">
        <v>132</v>
      </c>
      <c r="C469" t="s">
        <v>1724</v>
      </c>
      <c r="D469">
        <v>0</v>
      </c>
      <c r="E469" t="s">
        <v>1698</v>
      </c>
      <c r="F469">
        <v>0</v>
      </c>
      <c r="G469" t="s">
        <v>2294</v>
      </c>
      <c r="H469">
        <v>1</v>
      </c>
      <c r="I469">
        <v>1</v>
      </c>
      <c r="L469" s="12">
        <v>52.152069921399999</v>
      </c>
      <c r="M469">
        <v>1</v>
      </c>
      <c r="N469">
        <v>3</v>
      </c>
      <c r="O469" t="s">
        <v>2394</v>
      </c>
    </row>
    <row r="470" spans="1:15" x14ac:dyDescent="0.3">
      <c r="A470" t="s">
        <v>603</v>
      </c>
      <c r="B470" t="s">
        <v>604</v>
      </c>
      <c r="C470" t="s">
        <v>1613</v>
      </c>
      <c r="D470">
        <v>0</v>
      </c>
      <c r="E470" t="s">
        <v>1625</v>
      </c>
      <c r="F470">
        <v>0</v>
      </c>
      <c r="G470" t="s">
        <v>2166</v>
      </c>
      <c r="H470">
        <v>1</v>
      </c>
      <c r="I470">
        <v>1</v>
      </c>
      <c r="L470" s="12">
        <v>28.159153356899999</v>
      </c>
      <c r="M470">
        <v>0</v>
      </c>
      <c r="N470">
        <v>2</v>
      </c>
      <c r="O470" t="s">
        <v>2395</v>
      </c>
    </row>
    <row r="471" spans="1:15" x14ac:dyDescent="0.3">
      <c r="A471" t="s">
        <v>393</v>
      </c>
      <c r="B471" t="s">
        <v>394</v>
      </c>
      <c r="C471" t="s">
        <v>1613</v>
      </c>
      <c r="D471">
        <v>0</v>
      </c>
      <c r="E471" t="s">
        <v>1625</v>
      </c>
      <c r="F471">
        <v>0</v>
      </c>
      <c r="G471" t="s">
        <v>2306</v>
      </c>
      <c r="H471">
        <v>1</v>
      </c>
      <c r="I471">
        <v>1</v>
      </c>
      <c r="L471" s="12">
        <v>16.984071267600001</v>
      </c>
      <c r="M471">
        <v>0</v>
      </c>
      <c r="N471">
        <v>2</v>
      </c>
      <c r="O471" t="s">
        <v>2395</v>
      </c>
    </row>
    <row r="472" spans="1:15" x14ac:dyDescent="0.3">
      <c r="A472" t="s">
        <v>617</v>
      </c>
      <c r="B472" t="s">
        <v>618</v>
      </c>
      <c r="C472" t="s">
        <v>1613</v>
      </c>
      <c r="D472">
        <v>0</v>
      </c>
      <c r="E472" t="s">
        <v>1625</v>
      </c>
      <c r="F472">
        <v>0</v>
      </c>
      <c r="G472" t="s">
        <v>2281</v>
      </c>
      <c r="H472">
        <v>1</v>
      </c>
      <c r="I472">
        <v>1</v>
      </c>
      <c r="L472" s="12">
        <v>18.959421518199999</v>
      </c>
      <c r="M472">
        <v>0</v>
      </c>
      <c r="N472">
        <v>2</v>
      </c>
      <c r="O472" t="s">
        <v>2395</v>
      </c>
    </row>
    <row r="473" spans="1:15" x14ac:dyDescent="0.3">
      <c r="A473" t="s">
        <v>283</v>
      </c>
      <c r="B473" t="s">
        <v>284</v>
      </c>
      <c r="C473" t="s">
        <v>1724</v>
      </c>
      <c r="D473">
        <v>0</v>
      </c>
      <c r="E473" t="s">
        <v>1698</v>
      </c>
      <c r="F473">
        <v>0</v>
      </c>
      <c r="G473" t="s">
        <v>2308</v>
      </c>
      <c r="H473">
        <v>1</v>
      </c>
      <c r="I473">
        <v>1</v>
      </c>
      <c r="L473" s="12">
        <v>37.692070185399999</v>
      </c>
      <c r="M473">
        <v>0</v>
      </c>
      <c r="N473">
        <v>2</v>
      </c>
      <c r="O473" t="s">
        <v>2395</v>
      </c>
    </row>
    <row r="474" spans="1:15" x14ac:dyDescent="0.3">
      <c r="A474" t="s">
        <v>996</v>
      </c>
      <c r="B474" t="s">
        <v>997</v>
      </c>
      <c r="C474" t="s">
        <v>1613</v>
      </c>
      <c r="D474">
        <v>0</v>
      </c>
      <c r="E474" t="s">
        <v>1625</v>
      </c>
      <c r="F474">
        <v>0</v>
      </c>
      <c r="G474" t="s">
        <v>1657</v>
      </c>
      <c r="H474">
        <v>1</v>
      </c>
      <c r="I474">
        <v>0</v>
      </c>
      <c r="L474" s="12">
        <v>6.4461898919299996</v>
      </c>
      <c r="M474">
        <v>0</v>
      </c>
      <c r="N474">
        <v>1</v>
      </c>
      <c r="O474" t="s">
        <v>2395</v>
      </c>
    </row>
    <row r="475" spans="1:15" x14ac:dyDescent="0.3">
      <c r="A475" t="s">
        <v>661</v>
      </c>
      <c r="B475" t="s">
        <v>662</v>
      </c>
      <c r="C475" t="s">
        <v>1724</v>
      </c>
      <c r="D475">
        <v>0</v>
      </c>
      <c r="E475" t="s">
        <v>1698</v>
      </c>
      <c r="F475">
        <v>0</v>
      </c>
      <c r="G475" t="s">
        <v>1896</v>
      </c>
      <c r="H475">
        <v>1</v>
      </c>
      <c r="I475">
        <v>1</v>
      </c>
      <c r="L475" s="12">
        <v>21.829412455500002</v>
      </c>
      <c r="M475">
        <v>0</v>
      </c>
      <c r="N475">
        <v>2</v>
      </c>
      <c r="O475" t="s">
        <v>2395</v>
      </c>
    </row>
    <row r="476" spans="1:15" x14ac:dyDescent="0.3">
      <c r="A476" t="s">
        <v>1120</v>
      </c>
      <c r="B476" t="s">
        <v>1121</v>
      </c>
      <c r="C476" t="s">
        <v>1613</v>
      </c>
      <c r="D476">
        <v>0</v>
      </c>
      <c r="E476" t="s">
        <v>1625</v>
      </c>
      <c r="F476">
        <v>0</v>
      </c>
      <c r="G476" t="s">
        <v>1657</v>
      </c>
      <c r="H476">
        <v>1</v>
      </c>
      <c r="I476">
        <v>0</v>
      </c>
      <c r="L476" s="12">
        <v>26.706222670100001</v>
      </c>
      <c r="M476">
        <v>0</v>
      </c>
      <c r="N476">
        <v>1</v>
      </c>
      <c r="O476" t="s">
        <v>2395</v>
      </c>
    </row>
    <row r="477" spans="1:15" x14ac:dyDescent="0.3">
      <c r="A477" t="s">
        <v>1108</v>
      </c>
      <c r="B477" t="s">
        <v>1109</v>
      </c>
      <c r="C477" t="s">
        <v>1613</v>
      </c>
      <c r="D477">
        <v>0</v>
      </c>
      <c r="E477" t="s">
        <v>1625</v>
      </c>
      <c r="F477">
        <v>0</v>
      </c>
      <c r="G477" t="s">
        <v>2054</v>
      </c>
      <c r="H477">
        <v>1</v>
      </c>
      <c r="I477">
        <v>1</v>
      </c>
      <c r="L477" s="12">
        <v>6.10042384663</v>
      </c>
      <c r="M477">
        <v>0</v>
      </c>
      <c r="N477">
        <v>2</v>
      </c>
      <c r="O477" t="s">
        <v>2395</v>
      </c>
    </row>
    <row r="478" spans="1:15" x14ac:dyDescent="0.3">
      <c r="A478" t="s">
        <v>805</v>
      </c>
      <c r="B478" t="s">
        <v>806</v>
      </c>
      <c r="C478" t="s">
        <v>1724</v>
      </c>
      <c r="D478">
        <v>0</v>
      </c>
      <c r="E478" t="s">
        <v>1698</v>
      </c>
      <c r="F478">
        <v>0</v>
      </c>
      <c r="G478" t="s">
        <v>1670</v>
      </c>
      <c r="H478">
        <v>1</v>
      </c>
      <c r="I478">
        <v>1</v>
      </c>
      <c r="L478" s="12">
        <v>5.9759651794100002</v>
      </c>
      <c r="M478">
        <v>0</v>
      </c>
      <c r="N478">
        <v>2</v>
      </c>
      <c r="O478" t="s">
        <v>2395</v>
      </c>
    </row>
    <row r="479" spans="1:15" x14ac:dyDescent="0.3">
      <c r="A479" t="s">
        <v>1420</v>
      </c>
      <c r="B479" t="s">
        <v>1421</v>
      </c>
      <c r="C479" t="s">
        <v>1613</v>
      </c>
      <c r="D479">
        <v>0</v>
      </c>
      <c r="E479" t="s">
        <v>1625</v>
      </c>
      <c r="F479">
        <v>0</v>
      </c>
      <c r="G479" t="s">
        <v>2086</v>
      </c>
      <c r="H479">
        <v>1</v>
      </c>
      <c r="I479">
        <v>1</v>
      </c>
      <c r="L479" s="12">
        <v>4.24408923919</v>
      </c>
      <c r="M479">
        <v>0</v>
      </c>
      <c r="N479">
        <v>2</v>
      </c>
      <c r="O479" t="s">
        <v>2395</v>
      </c>
    </row>
    <row r="480" spans="1:15" x14ac:dyDescent="0.3">
      <c r="A480" t="s">
        <v>385</v>
      </c>
      <c r="B480" t="s">
        <v>386</v>
      </c>
      <c r="C480" t="s">
        <v>1613</v>
      </c>
      <c r="D480">
        <v>0</v>
      </c>
      <c r="E480" t="s">
        <v>1625</v>
      </c>
      <c r="F480">
        <v>0</v>
      </c>
      <c r="G480" t="s">
        <v>2060</v>
      </c>
      <c r="H480">
        <v>1</v>
      </c>
      <c r="I480">
        <v>1</v>
      </c>
      <c r="L480" s="12">
        <v>41.187459222800001</v>
      </c>
      <c r="M480">
        <v>0</v>
      </c>
      <c r="N480">
        <v>2</v>
      </c>
      <c r="O480" t="s">
        <v>2395</v>
      </c>
    </row>
    <row r="481" spans="1:15" x14ac:dyDescent="0.3">
      <c r="A481" t="s">
        <v>1000</v>
      </c>
      <c r="B481" t="s">
        <v>1001</v>
      </c>
      <c r="C481" t="s">
        <v>1724</v>
      </c>
      <c r="D481">
        <v>0</v>
      </c>
      <c r="E481" t="s">
        <v>1698</v>
      </c>
      <c r="F481">
        <v>0</v>
      </c>
      <c r="G481" t="s">
        <v>2314</v>
      </c>
      <c r="H481">
        <v>1</v>
      </c>
      <c r="I481">
        <v>1</v>
      </c>
      <c r="L481" s="12">
        <v>2.31433943007</v>
      </c>
      <c r="M481">
        <v>0</v>
      </c>
      <c r="N481">
        <v>2</v>
      </c>
      <c r="O481" t="s">
        <v>2395</v>
      </c>
    </row>
    <row r="482" spans="1:15" x14ac:dyDescent="0.3">
      <c r="A482" t="s">
        <v>1480</v>
      </c>
      <c r="B482" t="s">
        <v>1481</v>
      </c>
      <c r="C482" t="s">
        <v>1613</v>
      </c>
      <c r="D482">
        <v>0</v>
      </c>
      <c r="E482" t="s">
        <v>1625</v>
      </c>
      <c r="F482">
        <v>0</v>
      </c>
      <c r="G482" t="s">
        <v>2017</v>
      </c>
      <c r="H482">
        <v>1</v>
      </c>
      <c r="I482">
        <v>1</v>
      </c>
      <c r="L482" s="12">
        <v>46.655794531700003</v>
      </c>
      <c r="M482">
        <v>0</v>
      </c>
      <c r="N482">
        <v>2</v>
      </c>
      <c r="O482" t="s">
        <v>2395</v>
      </c>
    </row>
    <row r="483" spans="1:15" x14ac:dyDescent="0.3">
      <c r="A483" t="s">
        <v>479</v>
      </c>
      <c r="B483" t="s">
        <v>480</v>
      </c>
      <c r="C483" t="s">
        <v>1613</v>
      </c>
      <c r="D483">
        <v>0</v>
      </c>
      <c r="E483" t="s">
        <v>1641</v>
      </c>
      <c r="F483">
        <v>1</v>
      </c>
      <c r="G483" t="s">
        <v>1926</v>
      </c>
      <c r="H483">
        <v>1</v>
      </c>
      <c r="I483">
        <v>1</v>
      </c>
      <c r="J483">
        <v>1</v>
      </c>
      <c r="L483" s="12">
        <v>99.999999999799996</v>
      </c>
      <c r="M483">
        <v>1</v>
      </c>
      <c r="N483">
        <v>5</v>
      </c>
      <c r="O483" t="s">
        <v>2396</v>
      </c>
    </row>
    <row r="484" spans="1:15" x14ac:dyDescent="0.3">
      <c r="A484" t="s">
        <v>1464</v>
      </c>
      <c r="B484" t="s">
        <v>1465</v>
      </c>
      <c r="C484" t="s">
        <v>1613</v>
      </c>
      <c r="D484">
        <v>0</v>
      </c>
      <c r="E484" t="s">
        <v>1615</v>
      </c>
      <c r="F484">
        <v>1</v>
      </c>
      <c r="G484" t="s">
        <v>1926</v>
      </c>
      <c r="H484">
        <v>1</v>
      </c>
      <c r="I484">
        <v>1</v>
      </c>
      <c r="J484">
        <v>1</v>
      </c>
      <c r="L484" s="12">
        <v>100</v>
      </c>
      <c r="M484">
        <v>1</v>
      </c>
      <c r="N484">
        <v>5</v>
      </c>
      <c r="O484" t="s">
        <v>2396</v>
      </c>
    </row>
    <row r="485" spans="1:15" x14ac:dyDescent="0.3">
      <c r="A485" t="s">
        <v>1456</v>
      </c>
      <c r="B485" t="s">
        <v>1457</v>
      </c>
      <c r="C485" t="s">
        <v>1613</v>
      </c>
      <c r="D485">
        <v>0</v>
      </c>
      <c r="E485" t="s">
        <v>1914</v>
      </c>
      <c r="F485">
        <v>1</v>
      </c>
      <c r="G485" t="s">
        <v>1616</v>
      </c>
      <c r="H485">
        <v>0</v>
      </c>
      <c r="I485">
        <v>0</v>
      </c>
      <c r="L485" s="12">
        <v>0</v>
      </c>
      <c r="M485">
        <v>0</v>
      </c>
      <c r="N485">
        <v>1</v>
      </c>
      <c r="O485" t="s">
        <v>2395</v>
      </c>
    </row>
    <row r="486" spans="1:15" x14ac:dyDescent="0.3">
      <c r="A486" t="s">
        <v>651</v>
      </c>
      <c r="B486" t="s">
        <v>652</v>
      </c>
      <c r="C486" t="s">
        <v>1613</v>
      </c>
      <c r="D486">
        <v>0</v>
      </c>
      <c r="E486" t="s">
        <v>1615</v>
      </c>
      <c r="F486">
        <v>1</v>
      </c>
      <c r="G486" t="s">
        <v>1926</v>
      </c>
      <c r="H486">
        <v>1</v>
      </c>
      <c r="I486">
        <v>1</v>
      </c>
      <c r="J486">
        <v>1</v>
      </c>
      <c r="L486" s="12">
        <v>99.961036773900005</v>
      </c>
      <c r="M486">
        <v>1</v>
      </c>
      <c r="N486">
        <v>5</v>
      </c>
      <c r="O486" t="s">
        <v>2396</v>
      </c>
    </row>
    <row r="487" spans="1:15" x14ac:dyDescent="0.3">
      <c r="A487" t="s">
        <v>1418</v>
      </c>
      <c r="B487" t="s">
        <v>1419</v>
      </c>
      <c r="C487" t="s">
        <v>1613</v>
      </c>
      <c r="D487">
        <v>0</v>
      </c>
      <c r="E487" t="s">
        <v>1615</v>
      </c>
      <c r="F487">
        <v>1</v>
      </c>
      <c r="G487" t="s">
        <v>2316</v>
      </c>
      <c r="H487">
        <v>1</v>
      </c>
      <c r="I487">
        <v>1</v>
      </c>
      <c r="J487">
        <v>0</v>
      </c>
      <c r="L487" s="12">
        <v>100</v>
      </c>
      <c r="M487">
        <v>1</v>
      </c>
      <c r="N487">
        <v>4</v>
      </c>
      <c r="O487" t="s">
        <v>2396</v>
      </c>
    </row>
    <row r="488" spans="1:15" x14ac:dyDescent="0.3">
      <c r="A488" t="s">
        <v>245</v>
      </c>
      <c r="B488" t="s">
        <v>246</v>
      </c>
      <c r="C488" t="s">
        <v>1613</v>
      </c>
      <c r="D488">
        <v>0</v>
      </c>
      <c r="E488" t="s">
        <v>1615</v>
      </c>
      <c r="F488">
        <v>1</v>
      </c>
      <c r="G488" t="s">
        <v>1616</v>
      </c>
      <c r="H488">
        <v>0</v>
      </c>
      <c r="I488">
        <v>0</v>
      </c>
      <c r="J488">
        <v>0</v>
      </c>
      <c r="L488" s="12">
        <v>0</v>
      </c>
      <c r="M488">
        <v>0</v>
      </c>
      <c r="N488">
        <v>1</v>
      </c>
      <c r="O488" t="s">
        <v>2395</v>
      </c>
    </row>
    <row r="489" spans="1:15" x14ac:dyDescent="0.3">
      <c r="A489" t="s">
        <v>1416</v>
      </c>
      <c r="B489" t="s">
        <v>1417</v>
      </c>
      <c r="C489" t="s">
        <v>1724</v>
      </c>
      <c r="D489">
        <v>0</v>
      </c>
      <c r="E489" t="s">
        <v>1698</v>
      </c>
      <c r="F489">
        <v>0</v>
      </c>
      <c r="G489" t="s">
        <v>1616</v>
      </c>
      <c r="H489">
        <v>0</v>
      </c>
      <c r="I489">
        <v>0</v>
      </c>
      <c r="L489" s="12">
        <v>0</v>
      </c>
      <c r="M489">
        <v>0</v>
      </c>
      <c r="N489">
        <v>0</v>
      </c>
      <c r="O489" t="s">
        <v>2397</v>
      </c>
    </row>
    <row r="490" spans="1:15" x14ac:dyDescent="0.3">
      <c r="A490" t="s">
        <v>1468</v>
      </c>
      <c r="B490" t="s">
        <v>1469</v>
      </c>
      <c r="C490" t="s">
        <v>1613</v>
      </c>
      <c r="D490">
        <v>0</v>
      </c>
      <c r="E490" t="s">
        <v>1615</v>
      </c>
      <c r="F490">
        <v>1</v>
      </c>
      <c r="G490" t="s">
        <v>1616</v>
      </c>
      <c r="H490">
        <v>0</v>
      </c>
      <c r="I490">
        <v>0</v>
      </c>
      <c r="L490" s="12">
        <v>0</v>
      </c>
      <c r="M490">
        <v>0</v>
      </c>
      <c r="N490">
        <v>1</v>
      </c>
      <c r="O490" t="s">
        <v>2395</v>
      </c>
    </row>
    <row r="491" spans="1:15" x14ac:dyDescent="0.3">
      <c r="A491" t="s">
        <v>1470</v>
      </c>
      <c r="B491" t="s">
        <v>1471</v>
      </c>
      <c r="C491" t="s">
        <v>1613</v>
      </c>
      <c r="D491">
        <v>0</v>
      </c>
      <c r="E491" t="s">
        <v>1641</v>
      </c>
      <c r="F491">
        <v>1</v>
      </c>
      <c r="G491" t="s">
        <v>1616</v>
      </c>
      <c r="H491">
        <v>0</v>
      </c>
      <c r="I491">
        <v>0</v>
      </c>
      <c r="J491">
        <v>1</v>
      </c>
      <c r="L491" s="12">
        <v>0</v>
      </c>
      <c r="M491">
        <v>0</v>
      </c>
      <c r="N491">
        <v>2</v>
      </c>
      <c r="O491" t="s">
        <v>2395</v>
      </c>
    </row>
    <row r="492" spans="1:15" x14ac:dyDescent="0.3">
      <c r="A492" t="s">
        <v>113</v>
      </c>
      <c r="B492" t="s">
        <v>114</v>
      </c>
      <c r="C492" t="s">
        <v>1724</v>
      </c>
      <c r="D492">
        <v>0</v>
      </c>
      <c r="E492" t="s">
        <v>1806</v>
      </c>
      <c r="F492">
        <v>1</v>
      </c>
      <c r="G492" t="s">
        <v>1616</v>
      </c>
      <c r="H492">
        <v>0</v>
      </c>
      <c r="I492">
        <v>0</v>
      </c>
      <c r="L492" s="12">
        <v>0</v>
      </c>
      <c r="M492">
        <v>0</v>
      </c>
      <c r="N492">
        <v>1</v>
      </c>
      <c r="O492" t="s">
        <v>2395</v>
      </c>
    </row>
    <row r="493" spans="1:15" x14ac:dyDescent="0.3">
      <c r="A493" t="s">
        <v>227</v>
      </c>
      <c r="B493" t="s">
        <v>228</v>
      </c>
      <c r="C493" t="s">
        <v>1724</v>
      </c>
      <c r="D493">
        <v>0</v>
      </c>
      <c r="E493" t="s">
        <v>1741</v>
      </c>
      <c r="F493">
        <v>1</v>
      </c>
      <c r="G493" t="s">
        <v>1616</v>
      </c>
      <c r="H493">
        <v>0</v>
      </c>
      <c r="I493">
        <v>0</v>
      </c>
      <c r="L493" s="12">
        <v>0</v>
      </c>
      <c r="M493">
        <v>0</v>
      </c>
      <c r="N493">
        <v>1</v>
      </c>
      <c r="O493" t="s">
        <v>2395</v>
      </c>
    </row>
    <row r="494" spans="1:15" x14ac:dyDescent="0.3">
      <c r="A494" t="s">
        <v>39</v>
      </c>
      <c r="B494" t="s">
        <v>40</v>
      </c>
      <c r="C494" t="s">
        <v>1613</v>
      </c>
      <c r="D494">
        <v>0</v>
      </c>
      <c r="E494" t="s">
        <v>1641</v>
      </c>
      <c r="F494">
        <v>1</v>
      </c>
      <c r="G494" t="s">
        <v>2314</v>
      </c>
      <c r="H494">
        <v>1</v>
      </c>
      <c r="I494">
        <v>1</v>
      </c>
      <c r="J494">
        <v>0</v>
      </c>
      <c r="L494" s="12">
        <v>100</v>
      </c>
      <c r="M494">
        <v>1</v>
      </c>
      <c r="N494">
        <v>4</v>
      </c>
      <c r="O494" t="s">
        <v>2396</v>
      </c>
    </row>
    <row r="495" spans="1:15" x14ac:dyDescent="0.3">
      <c r="A495" t="s">
        <v>163</v>
      </c>
      <c r="B495" t="s">
        <v>164</v>
      </c>
      <c r="C495" t="s">
        <v>1613</v>
      </c>
      <c r="D495">
        <v>0</v>
      </c>
      <c r="E495" t="s">
        <v>1615</v>
      </c>
      <c r="F495">
        <v>1</v>
      </c>
      <c r="G495" t="s">
        <v>2318</v>
      </c>
      <c r="H495">
        <v>1</v>
      </c>
      <c r="I495">
        <v>1</v>
      </c>
      <c r="J495">
        <v>0</v>
      </c>
      <c r="L495" s="12">
        <v>100</v>
      </c>
      <c r="M495">
        <v>1</v>
      </c>
      <c r="N495">
        <v>4</v>
      </c>
      <c r="O495" t="s">
        <v>2396</v>
      </c>
    </row>
    <row r="496" spans="1:15" x14ac:dyDescent="0.3">
      <c r="A496" t="s">
        <v>1428</v>
      </c>
      <c r="B496" t="s">
        <v>1429</v>
      </c>
      <c r="C496" t="s">
        <v>1613</v>
      </c>
      <c r="D496">
        <v>0</v>
      </c>
      <c r="E496" t="s">
        <v>1641</v>
      </c>
      <c r="F496">
        <v>1</v>
      </c>
      <c r="G496" t="s">
        <v>2006</v>
      </c>
      <c r="H496">
        <v>1</v>
      </c>
      <c r="I496">
        <v>1</v>
      </c>
      <c r="J496">
        <v>1</v>
      </c>
      <c r="L496" s="12">
        <v>99.999998880999996</v>
      </c>
      <c r="M496">
        <v>1</v>
      </c>
      <c r="N496">
        <v>5</v>
      </c>
      <c r="O496" t="s">
        <v>2396</v>
      </c>
    </row>
    <row r="497" spans="1:15" x14ac:dyDescent="0.3">
      <c r="A497" t="s">
        <v>477</v>
      </c>
      <c r="B497" t="s">
        <v>478</v>
      </c>
      <c r="C497" t="s">
        <v>1613</v>
      </c>
      <c r="D497">
        <v>0</v>
      </c>
      <c r="E497" t="s">
        <v>1615</v>
      </c>
      <c r="F497">
        <v>1</v>
      </c>
      <c r="G497" t="s">
        <v>1616</v>
      </c>
      <c r="H497">
        <v>0</v>
      </c>
      <c r="I497">
        <v>0</v>
      </c>
      <c r="J497">
        <v>1</v>
      </c>
      <c r="L497" s="12">
        <v>0</v>
      </c>
      <c r="M497">
        <v>0</v>
      </c>
      <c r="N497">
        <v>2</v>
      </c>
      <c r="O497" t="s">
        <v>2395</v>
      </c>
    </row>
    <row r="498" spans="1:15" x14ac:dyDescent="0.3">
      <c r="A498" t="s">
        <v>30</v>
      </c>
      <c r="B498" t="s">
        <v>31</v>
      </c>
      <c r="C498" t="s">
        <v>1613</v>
      </c>
      <c r="D498">
        <v>0</v>
      </c>
      <c r="E498" t="s">
        <v>1615</v>
      </c>
      <c r="F498">
        <v>1</v>
      </c>
      <c r="G498" t="s">
        <v>2228</v>
      </c>
      <c r="H498">
        <v>1</v>
      </c>
      <c r="I498">
        <v>1</v>
      </c>
      <c r="J498">
        <v>0</v>
      </c>
      <c r="L498" s="12">
        <v>100</v>
      </c>
      <c r="M498">
        <v>1</v>
      </c>
      <c r="N498">
        <v>4</v>
      </c>
      <c r="O498" t="s">
        <v>2396</v>
      </c>
    </row>
    <row r="499" spans="1:15" x14ac:dyDescent="0.3">
      <c r="A499" t="s">
        <v>61</v>
      </c>
      <c r="B499" t="s">
        <v>62</v>
      </c>
      <c r="C499" t="s">
        <v>1613</v>
      </c>
      <c r="D499">
        <v>0</v>
      </c>
      <c r="E499" t="s">
        <v>1615</v>
      </c>
      <c r="F499">
        <v>1</v>
      </c>
      <c r="G499" t="s">
        <v>2228</v>
      </c>
      <c r="H499">
        <v>1</v>
      </c>
      <c r="I499">
        <v>1</v>
      </c>
      <c r="J499">
        <v>0</v>
      </c>
      <c r="L499" s="12">
        <v>99.899478703400007</v>
      </c>
      <c r="M499">
        <v>1</v>
      </c>
      <c r="N499">
        <v>4</v>
      </c>
      <c r="O499" t="s">
        <v>2396</v>
      </c>
    </row>
    <row r="500" spans="1:15" x14ac:dyDescent="0.3">
      <c r="A500" t="s">
        <v>97</v>
      </c>
      <c r="B500" t="s">
        <v>98</v>
      </c>
      <c r="C500" t="s">
        <v>1613</v>
      </c>
      <c r="D500">
        <v>0</v>
      </c>
      <c r="E500" t="s">
        <v>1615</v>
      </c>
      <c r="F500">
        <v>1</v>
      </c>
      <c r="G500" t="s">
        <v>2228</v>
      </c>
      <c r="H500">
        <v>1</v>
      </c>
      <c r="I500">
        <v>1</v>
      </c>
      <c r="J500">
        <v>0</v>
      </c>
      <c r="L500" s="12">
        <v>3.0359690972700001E-3</v>
      </c>
      <c r="M500">
        <v>0</v>
      </c>
      <c r="N500">
        <v>3</v>
      </c>
      <c r="O500" t="s">
        <v>2394</v>
      </c>
    </row>
    <row r="501" spans="1:15" x14ac:dyDescent="0.3">
      <c r="A501" t="s">
        <v>635</v>
      </c>
      <c r="B501" t="s">
        <v>636</v>
      </c>
      <c r="C501" t="s">
        <v>1613</v>
      </c>
      <c r="D501">
        <v>0</v>
      </c>
      <c r="E501" t="s">
        <v>1625</v>
      </c>
      <c r="F501">
        <v>0</v>
      </c>
      <c r="G501" t="s">
        <v>1616</v>
      </c>
      <c r="H501">
        <v>0</v>
      </c>
      <c r="I501">
        <v>0</v>
      </c>
      <c r="L501" s="12">
        <v>0</v>
      </c>
      <c r="M501">
        <v>0</v>
      </c>
      <c r="N501">
        <v>0</v>
      </c>
      <c r="O501" t="s">
        <v>2397</v>
      </c>
    </row>
    <row r="502" spans="1:15" x14ac:dyDescent="0.3">
      <c r="A502" t="s">
        <v>1492</v>
      </c>
      <c r="B502" t="s">
        <v>1493</v>
      </c>
      <c r="C502" t="s">
        <v>1613</v>
      </c>
      <c r="D502">
        <v>0</v>
      </c>
      <c r="E502" t="s">
        <v>1914</v>
      </c>
      <c r="F502">
        <v>1</v>
      </c>
      <c r="G502" t="s">
        <v>1636</v>
      </c>
      <c r="H502">
        <v>1</v>
      </c>
      <c r="I502">
        <v>1</v>
      </c>
      <c r="L502" s="12">
        <v>56.793184246700001</v>
      </c>
      <c r="M502">
        <v>1</v>
      </c>
      <c r="N502">
        <v>4</v>
      </c>
      <c r="O502" t="s">
        <v>2396</v>
      </c>
    </row>
    <row r="503" spans="1:15" x14ac:dyDescent="0.3">
      <c r="A503" t="s">
        <v>1368</v>
      </c>
      <c r="B503" t="s">
        <v>2319</v>
      </c>
      <c r="C503" t="s">
        <v>1613</v>
      </c>
      <c r="D503">
        <v>0</v>
      </c>
      <c r="E503" t="s">
        <v>1625</v>
      </c>
      <c r="F503">
        <v>0</v>
      </c>
      <c r="G503" t="s">
        <v>1636</v>
      </c>
      <c r="H503">
        <v>1</v>
      </c>
      <c r="I503">
        <v>1</v>
      </c>
      <c r="J503">
        <v>0</v>
      </c>
      <c r="L503" s="12">
        <v>99.999950528900001</v>
      </c>
      <c r="M503">
        <v>1</v>
      </c>
      <c r="N503">
        <v>3</v>
      </c>
      <c r="O503" t="s">
        <v>2394</v>
      </c>
    </row>
    <row r="504" spans="1:15" x14ac:dyDescent="0.3">
      <c r="A504" t="s">
        <v>1466</v>
      </c>
      <c r="B504" t="s">
        <v>1467</v>
      </c>
      <c r="C504" t="s">
        <v>1613</v>
      </c>
      <c r="D504">
        <v>0</v>
      </c>
      <c r="E504" t="s">
        <v>1625</v>
      </c>
      <c r="F504">
        <v>0</v>
      </c>
      <c r="G504" t="s">
        <v>1864</v>
      </c>
      <c r="H504">
        <v>1</v>
      </c>
      <c r="I504">
        <v>1</v>
      </c>
      <c r="J504">
        <v>0</v>
      </c>
      <c r="L504" s="12">
        <v>100</v>
      </c>
      <c r="M504">
        <v>1</v>
      </c>
      <c r="N504">
        <v>3</v>
      </c>
      <c r="O504" t="s">
        <v>2394</v>
      </c>
    </row>
    <row r="505" spans="1:15" x14ac:dyDescent="0.3">
      <c r="A505" t="s">
        <v>13</v>
      </c>
      <c r="B505" t="s">
        <v>14</v>
      </c>
      <c r="C505" t="s">
        <v>1613</v>
      </c>
      <c r="D505">
        <v>0</v>
      </c>
      <c r="E505" t="s">
        <v>1615</v>
      </c>
      <c r="F505">
        <v>1</v>
      </c>
      <c r="G505" t="s">
        <v>1622</v>
      </c>
      <c r="H505">
        <v>1</v>
      </c>
      <c r="I505">
        <v>1</v>
      </c>
      <c r="J505">
        <v>0</v>
      </c>
      <c r="L505" s="12">
        <v>100</v>
      </c>
      <c r="M505">
        <v>1</v>
      </c>
      <c r="N505">
        <v>4</v>
      </c>
      <c r="O505" t="s">
        <v>2396</v>
      </c>
    </row>
    <row r="506" spans="1:15" x14ac:dyDescent="0.3">
      <c r="A506" t="s">
        <v>217</v>
      </c>
      <c r="B506" t="s">
        <v>218</v>
      </c>
      <c r="C506" t="s">
        <v>1613</v>
      </c>
      <c r="D506">
        <v>0</v>
      </c>
      <c r="E506" t="s">
        <v>1641</v>
      </c>
      <c r="F506">
        <v>1</v>
      </c>
      <c r="G506" t="s">
        <v>1869</v>
      </c>
      <c r="H506">
        <v>1</v>
      </c>
      <c r="I506">
        <v>1</v>
      </c>
      <c r="L506" s="12">
        <v>100</v>
      </c>
      <c r="M506">
        <v>1</v>
      </c>
      <c r="N506">
        <v>4</v>
      </c>
      <c r="O506" t="s">
        <v>2396</v>
      </c>
    </row>
    <row r="507" spans="1:15" x14ac:dyDescent="0.3">
      <c r="A507" t="s">
        <v>1426</v>
      </c>
      <c r="B507" t="s">
        <v>1427</v>
      </c>
      <c r="C507" t="s">
        <v>1613</v>
      </c>
      <c r="D507">
        <v>0</v>
      </c>
      <c r="E507" t="s">
        <v>1641</v>
      </c>
      <c r="F507">
        <v>1</v>
      </c>
      <c r="G507" t="s">
        <v>1745</v>
      </c>
      <c r="H507">
        <v>1</v>
      </c>
      <c r="I507">
        <v>1</v>
      </c>
      <c r="J507">
        <v>0</v>
      </c>
      <c r="L507" s="12">
        <v>99.715597806900007</v>
      </c>
      <c r="M507">
        <v>1</v>
      </c>
      <c r="N507">
        <v>4</v>
      </c>
      <c r="O507" t="s">
        <v>2396</v>
      </c>
    </row>
    <row r="508" spans="1:15" x14ac:dyDescent="0.3">
      <c r="A508" t="s">
        <v>55</v>
      </c>
      <c r="B508" t="s">
        <v>56</v>
      </c>
      <c r="C508" t="s">
        <v>1613</v>
      </c>
      <c r="D508">
        <v>0</v>
      </c>
      <c r="E508" t="s">
        <v>1615</v>
      </c>
      <c r="F508">
        <v>1</v>
      </c>
      <c r="G508" t="s">
        <v>1737</v>
      </c>
      <c r="H508">
        <v>1</v>
      </c>
      <c r="I508">
        <v>1</v>
      </c>
      <c r="J508">
        <v>1</v>
      </c>
      <c r="L508" s="12">
        <v>8.4033158941599993E-3</v>
      </c>
      <c r="M508">
        <v>0</v>
      </c>
      <c r="N508">
        <v>4</v>
      </c>
      <c r="O508" t="s">
        <v>2396</v>
      </c>
    </row>
    <row r="509" spans="1:15" x14ac:dyDescent="0.3">
      <c r="A509" t="s">
        <v>293</v>
      </c>
      <c r="B509" t="s">
        <v>294</v>
      </c>
      <c r="C509" t="s">
        <v>1613</v>
      </c>
      <c r="D509">
        <v>0</v>
      </c>
      <c r="E509" t="s">
        <v>1615</v>
      </c>
      <c r="F509">
        <v>1</v>
      </c>
      <c r="G509" t="s">
        <v>2117</v>
      </c>
      <c r="H509">
        <v>1</v>
      </c>
      <c r="I509">
        <v>1</v>
      </c>
      <c r="J509">
        <v>1</v>
      </c>
      <c r="L509" s="12">
        <v>100</v>
      </c>
      <c r="M509">
        <v>1</v>
      </c>
      <c r="N509">
        <v>5</v>
      </c>
      <c r="O509" t="s">
        <v>2396</v>
      </c>
    </row>
    <row r="510" spans="1:15" x14ac:dyDescent="0.3">
      <c r="A510" t="s">
        <v>1422</v>
      </c>
      <c r="B510" t="s">
        <v>1423</v>
      </c>
      <c r="C510" t="s">
        <v>1613</v>
      </c>
      <c r="D510">
        <v>0</v>
      </c>
      <c r="E510" t="s">
        <v>1615</v>
      </c>
      <c r="F510">
        <v>1</v>
      </c>
      <c r="G510" t="s">
        <v>1616</v>
      </c>
      <c r="H510">
        <v>0</v>
      </c>
      <c r="I510">
        <v>0</v>
      </c>
      <c r="J510">
        <v>1</v>
      </c>
      <c r="L510" s="12">
        <v>0</v>
      </c>
      <c r="M510">
        <v>0</v>
      </c>
      <c r="N510">
        <v>2</v>
      </c>
      <c r="O510" t="s">
        <v>2395</v>
      </c>
    </row>
    <row r="511" spans="1:15" x14ac:dyDescent="0.3">
      <c r="A511" t="s">
        <v>1256</v>
      </c>
      <c r="B511" t="s">
        <v>1257</v>
      </c>
      <c r="C511" t="s">
        <v>1613</v>
      </c>
      <c r="D511">
        <v>0</v>
      </c>
      <c r="E511" t="s">
        <v>1615</v>
      </c>
      <c r="F511">
        <v>1</v>
      </c>
      <c r="G511" t="s">
        <v>1647</v>
      </c>
      <c r="H511">
        <v>1</v>
      </c>
      <c r="I511">
        <v>1</v>
      </c>
      <c r="J511">
        <v>0</v>
      </c>
      <c r="L511" s="12">
        <v>95.387887621700003</v>
      </c>
      <c r="M511">
        <v>1</v>
      </c>
      <c r="N511">
        <v>4</v>
      </c>
      <c r="O511" t="s">
        <v>2396</v>
      </c>
    </row>
    <row r="512" spans="1:15" x14ac:dyDescent="0.3">
      <c r="A512" t="s">
        <v>1008</v>
      </c>
      <c r="B512" t="s">
        <v>1009</v>
      </c>
      <c r="C512" t="s">
        <v>1613</v>
      </c>
      <c r="D512">
        <v>0</v>
      </c>
      <c r="E512" t="s">
        <v>1615</v>
      </c>
      <c r="F512">
        <v>1</v>
      </c>
      <c r="G512" t="s">
        <v>1647</v>
      </c>
      <c r="H512">
        <v>1</v>
      </c>
      <c r="I512">
        <v>1</v>
      </c>
      <c r="J512">
        <v>1</v>
      </c>
      <c r="L512" s="12">
        <v>99.449528690299999</v>
      </c>
      <c r="M512">
        <v>1</v>
      </c>
      <c r="N512">
        <v>5</v>
      </c>
      <c r="O512" t="s">
        <v>2396</v>
      </c>
    </row>
    <row r="513" spans="1:15" x14ac:dyDescent="0.3">
      <c r="A513" t="s">
        <v>988</v>
      </c>
      <c r="B513" t="s">
        <v>989</v>
      </c>
      <c r="C513" t="s">
        <v>1613</v>
      </c>
      <c r="D513">
        <v>0</v>
      </c>
      <c r="E513" t="s">
        <v>1615</v>
      </c>
      <c r="F513">
        <v>1</v>
      </c>
      <c r="G513" t="s">
        <v>2321</v>
      </c>
      <c r="H513">
        <v>1</v>
      </c>
      <c r="I513">
        <v>1</v>
      </c>
      <c r="J513">
        <v>0</v>
      </c>
      <c r="L513" s="12">
        <v>100</v>
      </c>
      <c r="M513">
        <v>1</v>
      </c>
      <c r="N513">
        <v>4</v>
      </c>
      <c r="O513" t="s">
        <v>2396</v>
      </c>
    </row>
    <row r="514" spans="1:15" x14ac:dyDescent="0.3">
      <c r="A514" t="s">
        <v>171</v>
      </c>
      <c r="B514" t="s">
        <v>2322</v>
      </c>
      <c r="C514" t="s">
        <v>1613</v>
      </c>
      <c r="D514">
        <v>0</v>
      </c>
      <c r="E514" t="s">
        <v>1615</v>
      </c>
      <c r="F514">
        <v>1</v>
      </c>
      <c r="G514" t="s">
        <v>1784</v>
      </c>
      <c r="H514">
        <v>1</v>
      </c>
      <c r="I514">
        <v>1</v>
      </c>
      <c r="J514">
        <v>0</v>
      </c>
      <c r="L514" s="12">
        <v>100</v>
      </c>
      <c r="M514">
        <v>1</v>
      </c>
      <c r="N514">
        <v>4</v>
      </c>
      <c r="O514" t="s">
        <v>2396</v>
      </c>
    </row>
    <row r="515" spans="1:15" x14ac:dyDescent="0.3">
      <c r="A515" t="s">
        <v>115</v>
      </c>
      <c r="B515" t="s">
        <v>116</v>
      </c>
      <c r="C515" t="s">
        <v>1613</v>
      </c>
      <c r="D515">
        <v>0</v>
      </c>
      <c r="E515" t="s">
        <v>1615</v>
      </c>
      <c r="F515">
        <v>1</v>
      </c>
      <c r="G515" t="s">
        <v>1784</v>
      </c>
      <c r="H515">
        <v>1</v>
      </c>
      <c r="I515">
        <v>1</v>
      </c>
      <c r="J515">
        <v>1</v>
      </c>
      <c r="L515" s="12">
        <v>100</v>
      </c>
      <c r="M515">
        <v>1</v>
      </c>
      <c r="N515">
        <v>5</v>
      </c>
      <c r="O515" t="s">
        <v>2396</v>
      </c>
    </row>
    <row r="516" spans="1:15" x14ac:dyDescent="0.3">
      <c r="A516" t="s">
        <v>695</v>
      </c>
      <c r="B516" t="s">
        <v>696</v>
      </c>
      <c r="C516" t="s">
        <v>1613</v>
      </c>
      <c r="D516">
        <v>0</v>
      </c>
      <c r="E516" t="s">
        <v>1615</v>
      </c>
      <c r="F516">
        <v>1</v>
      </c>
      <c r="G516" t="s">
        <v>1636</v>
      </c>
      <c r="H516">
        <v>1</v>
      </c>
      <c r="I516">
        <v>1</v>
      </c>
      <c r="J516">
        <v>1</v>
      </c>
      <c r="L516" s="12">
        <v>100</v>
      </c>
      <c r="M516">
        <v>1</v>
      </c>
      <c r="N516">
        <v>5</v>
      </c>
      <c r="O516" t="s">
        <v>2396</v>
      </c>
    </row>
    <row r="517" spans="1:15" x14ac:dyDescent="0.3">
      <c r="A517" t="s">
        <v>1202</v>
      </c>
      <c r="B517" t="s">
        <v>1203</v>
      </c>
      <c r="C517" t="s">
        <v>1613</v>
      </c>
      <c r="D517">
        <v>0</v>
      </c>
      <c r="E517" t="s">
        <v>1641</v>
      </c>
      <c r="F517">
        <v>1</v>
      </c>
      <c r="G517" t="s">
        <v>1636</v>
      </c>
      <c r="H517">
        <v>1</v>
      </c>
      <c r="I517">
        <v>1</v>
      </c>
      <c r="J517">
        <v>1</v>
      </c>
      <c r="L517" s="12">
        <v>99.999999943399999</v>
      </c>
      <c r="M517">
        <v>1</v>
      </c>
      <c r="N517">
        <v>5</v>
      </c>
      <c r="O517" t="s">
        <v>2396</v>
      </c>
    </row>
    <row r="518" spans="1:15" x14ac:dyDescent="0.3">
      <c r="A518" t="s">
        <v>7</v>
      </c>
      <c r="B518" t="s">
        <v>8</v>
      </c>
      <c r="C518" t="s">
        <v>1613</v>
      </c>
      <c r="D518">
        <v>0</v>
      </c>
      <c r="E518" t="s">
        <v>1641</v>
      </c>
      <c r="F518">
        <v>1</v>
      </c>
      <c r="G518" t="s">
        <v>2281</v>
      </c>
      <c r="H518">
        <v>1</v>
      </c>
      <c r="I518">
        <v>1</v>
      </c>
      <c r="J518">
        <v>0</v>
      </c>
      <c r="L518" s="12">
        <v>100</v>
      </c>
      <c r="M518">
        <v>1</v>
      </c>
      <c r="N518">
        <v>4</v>
      </c>
      <c r="O518" t="s">
        <v>2396</v>
      </c>
    </row>
    <row r="519" spans="1:15" x14ac:dyDescent="0.3">
      <c r="A519" t="s">
        <v>1458</v>
      </c>
      <c r="B519" t="s">
        <v>1459</v>
      </c>
      <c r="C519" t="s">
        <v>1613</v>
      </c>
      <c r="D519">
        <v>0</v>
      </c>
      <c r="E519" t="s">
        <v>1615</v>
      </c>
      <c r="F519">
        <v>1</v>
      </c>
      <c r="G519" t="s">
        <v>1647</v>
      </c>
      <c r="H519">
        <v>1</v>
      </c>
      <c r="I519">
        <v>1</v>
      </c>
      <c r="J519">
        <v>0</v>
      </c>
      <c r="L519" s="12">
        <v>99.231306020399998</v>
      </c>
      <c r="M519">
        <v>1</v>
      </c>
      <c r="N519">
        <v>4</v>
      </c>
      <c r="O519" t="s">
        <v>2396</v>
      </c>
    </row>
    <row r="520" spans="1:15" x14ac:dyDescent="0.3">
      <c r="A520" t="s">
        <v>1074</v>
      </c>
      <c r="B520" t="s">
        <v>1075</v>
      </c>
      <c r="C520" t="s">
        <v>1613</v>
      </c>
      <c r="D520">
        <v>0</v>
      </c>
      <c r="E520" t="s">
        <v>1615</v>
      </c>
      <c r="F520">
        <v>1</v>
      </c>
      <c r="G520" t="s">
        <v>1647</v>
      </c>
      <c r="H520">
        <v>1</v>
      </c>
      <c r="I520">
        <v>1</v>
      </c>
      <c r="L520" s="12">
        <v>100</v>
      </c>
      <c r="M520">
        <v>1</v>
      </c>
      <c r="N520">
        <v>4</v>
      </c>
      <c r="O520" t="s">
        <v>2396</v>
      </c>
    </row>
    <row r="521" spans="1:15" x14ac:dyDescent="0.3">
      <c r="A521" t="s">
        <v>899</v>
      </c>
      <c r="B521" t="s">
        <v>900</v>
      </c>
      <c r="C521" t="s">
        <v>1613</v>
      </c>
      <c r="D521">
        <v>0</v>
      </c>
      <c r="E521" t="s">
        <v>1615</v>
      </c>
      <c r="F521">
        <v>1</v>
      </c>
      <c r="G521" t="s">
        <v>1647</v>
      </c>
      <c r="H521">
        <v>1</v>
      </c>
      <c r="I521">
        <v>1</v>
      </c>
      <c r="J521">
        <v>1</v>
      </c>
      <c r="L521" s="12">
        <v>99.999999927299996</v>
      </c>
      <c r="M521">
        <v>1</v>
      </c>
      <c r="N521">
        <v>5</v>
      </c>
      <c r="O521" t="s">
        <v>2396</v>
      </c>
    </row>
    <row r="522" spans="1:15" x14ac:dyDescent="0.3">
      <c r="A522" t="s">
        <v>1254</v>
      </c>
      <c r="B522" t="s">
        <v>1255</v>
      </c>
      <c r="C522" t="s">
        <v>1613</v>
      </c>
      <c r="D522">
        <v>0</v>
      </c>
      <c r="E522" t="s">
        <v>1625</v>
      </c>
      <c r="F522">
        <v>0</v>
      </c>
      <c r="G522" t="s">
        <v>1647</v>
      </c>
      <c r="H522">
        <v>1</v>
      </c>
      <c r="I522">
        <v>1</v>
      </c>
      <c r="J522">
        <v>1</v>
      </c>
      <c r="L522" s="12">
        <v>99.995474376199994</v>
      </c>
      <c r="M522">
        <v>1</v>
      </c>
      <c r="N522">
        <v>4</v>
      </c>
      <c r="O522" t="s">
        <v>2396</v>
      </c>
    </row>
    <row r="523" spans="1:15" x14ac:dyDescent="0.3">
      <c r="A523" t="s">
        <v>941</v>
      </c>
      <c r="B523" t="s">
        <v>942</v>
      </c>
      <c r="C523" t="s">
        <v>1613</v>
      </c>
      <c r="D523">
        <v>0</v>
      </c>
      <c r="E523" t="s">
        <v>1615</v>
      </c>
      <c r="F523">
        <v>1</v>
      </c>
      <c r="G523" t="s">
        <v>1680</v>
      </c>
      <c r="H523">
        <v>1</v>
      </c>
      <c r="I523">
        <v>0</v>
      </c>
      <c r="L523" s="12">
        <v>99.274104197400007</v>
      </c>
      <c r="M523">
        <v>1</v>
      </c>
      <c r="N523">
        <v>3</v>
      </c>
      <c r="O523" t="s">
        <v>2394</v>
      </c>
    </row>
    <row r="524" spans="1:15" x14ac:dyDescent="0.3">
      <c r="A524" t="s">
        <v>1430</v>
      </c>
      <c r="B524" t="s">
        <v>2323</v>
      </c>
      <c r="C524" t="s">
        <v>1613</v>
      </c>
      <c r="D524">
        <v>0</v>
      </c>
      <c r="E524" t="s">
        <v>1641</v>
      </c>
      <c r="F524">
        <v>1</v>
      </c>
      <c r="G524" t="s">
        <v>2276</v>
      </c>
      <c r="H524">
        <v>1</v>
      </c>
      <c r="I524">
        <v>1</v>
      </c>
      <c r="J524">
        <v>1</v>
      </c>
      <c r="L524" s="12">
        <v>100</v>
      </c>
      <c r="M524">
        <v>1</v>
      </c>
      <c r="N524">
        <v>5</v>
      </c>
      <c r="O524" t="s">
        <v>2396</v>
      </c>
    </row>
    <row r="525" spans="1:15" x14ac:dyDescent="0.3">
      <c r="A525" t="s">
        <v>459</v>
      </c>
      <c r="B525" t="s">
        <v>460</v>
      </c>
      <c r="C525" t="s">
        <v>1613</v>
      </c>
      <c r="D525">
        <v>0</v>
      </c>
      <c r="E525" t="s">
        <v>1625</v>
      </c>
      <c r="F525">
        <v>0</v>
      </c>
      <c r="G525" t="s">
        <v>2198</v>
      </c>
      <c r="H525">
        <v>1</v>
      </c>
      <c r="I525">
        <v>1</v>
      </c>
      <c r="J525">
        <v>0</v>
      </c>
      <c r="L525" s="12">
        <v>100</v>
      </c>
      <c r="M525">
        <v>1</v>
      </c>
      <c r="N525">
        <v>3</v>
      </c>
      <c r="O525" t="s">
        <v>2394</v>
      </c>
    </row>
    <row r="526" spans="1:15" x14ac:dyDescent="0.3">
      <c r="A526" t="s">
        <v>67</v>
      </c>
      <c r="B526" t="s">
        <v>68</v>
      </c>
      <c r="C526" t="s">
        <v>1613</v>
      </c>
      <c r="D526">
        <v>0</v>
      </c>
      <c r="E526" t="s">
        <v>1625</v>
      </c>
      <c r="F526">
        <v>0</v>
      </c>
      <c r="G526" t="s">
        <v>1771</v>
      </c>
      <c r="H526">
        <v>1</v>
      </c>
      <c r="I526">
        <v>1</v>
      </c>
      <c r="J526">
        <v>0</v>
      </c>
      <c r="L526" s="12">
        <v>99.799580679499996</v>
      </c>
      <c r="M526">
        <v>1</v>
      </c>
      <c r="N526">
        <v>3</v>
      </c>
      <c r="O526" t="s">
        <v>2394</v>
      </c>
    </row>
    <row r="527" spans="1:15" x14ac:dyDescent="0.3">
      <c r="A527" t="s">
        <v>83</v>
      </c>
      <c r="B527" t="s">
        <v>84</v>
      </c>
      <c r="C527" t="s">
        <v>1613</v>
      </c>
      <c r="D527">
        <v>0</v>
      </c>
      <c r="E527" t="s">
        <v>1615</v>
      </c>
      <c r="F527">
        <v>1</v>
      </c>
      <c r="G527" t="s">
        <v>2186</v>
      </c>
      <c r="H527">
        <v>1</v>
      </c>
      <c r="I527">
        <v>1</v>
      </c>
      <c r="J527">
        <v>1</v>
      </c>
      <c r="L527" s="12">
        <v>100</v>
      </c>
      <c r="M527">
        <v>1</v>
      </c>
      <c r="N527">
        <v>5</v>
      </c>
      <c r="O527" t="s">
        <v>2396</v>
      </c>
    </row>
    <row r="528" spans="1:15" x14ac:dyDescent="0.3">
      <c r="A528" t="s">
        <v>101</v>
      </c>
      <c r="B528" t="s">
        <v>102</v>
      </c>
      <c r="C528" t="s">
        <v>1613</v>
      </c>
      <c r="D528">
        <v>0</v>
      </c>
      <c r="E528" t="s">
        <v>1625</v>
      </c>
      <c r="F528">
        <v>0</v>
      </c>
      <c r="G528" t="s">
        <v>2325</v>
      </c>
      <c r="H528">
        <v>1</v>
      </c>
      <c r="I528">
        <v>1</v>
      </c>
      <c r="J528">
        <v>1</v>
      </c>
      <c r="L528" s="12">
        <v>5.3657957219799997E-2</v>
      </c>
      <c r="M528">
        <v>0</v>
      </c>
      <c r="N528">
        <v>3</v>
      </c>
      <c r="O528" t="s">
        <v>2394</v>
      </c>
    </row>
    <row r="529" spans="1:15" x14ac:dyDescent="0.3">
      <c r="A529" t="s">
        <v>26</v>
      </c>
      <c r="B529" t="s">
        <v>27</v>
      </c>
      <c r="C529" t="s">
        <v>1613</v>
      </c>
      <c r="D529">
        <v>0</v>
      </c>
      <c r="E529" t="s">
        <v>1641</v>
      </c>
      <c r="F529">
        <v>1</v>
      </c>
      <c r="G529" t="s">
        <v>2203</v>
      </c>
      <c r="H529">
        <v>1</v>
      </c>
      <c r="I529">
        <v>1</v>
      </c>
      <c r="J529">
        <v>0</v>
      </c>
      <c r="L529" s="12">
        <v>3.7705203085300003E-2</v>
      </c>
      <c r="M529">
        <v>0</v>
      </c>
      <c r="N529">
        <v>3</v>
      </c>
      <c r="O529" t="s">
        <v>2394</v>
      </c>
    </row>
    <row r="530" spans="1:15" x14ac:dyDescent="0.3">
      <c r="A530" t="s">
        <v>149</v>
      </c>
      <c r="B530" t="s">
        <v>150</v>
      </c>
      <c r="C530" t="s">
        <v>1613</v>
      </c>
      <c r="D530">
        <v>0</v>
      </c>
      <c r="E530" t="s">
        <v>1615</v>
      </c>
      <c r="F530">
        <v>1</v>
      </c>
      <c r="G530" t="s">
        <v>1764</v>
      </c>
      <c r="H530">
        <v>1</v>
      </c>
      <c r="I530">
        <v>1</v>
      </c>
      <c r="J530">
        <v>0</v>
      </c>
      <c r="L530" s="12">
        <v>100</v>
      </c>
      <c r="M530">
        <v>1</v>
      </c>
      <c r="N530">
        <v>4</v>
      </c>
      <c r="O530" t="s">
        <v>2396</v>
      </c>
    </row>
    <row r="531" spans="1:15" x14ac:dyDescent="0.3">
      <c r="A531" t="s">
        <v>757</v>
      </c>
      <c r="B531" t="s">
        <v>758</v>
      </c>
      <c r="C531" t="s">
        <v>1613</v>
      </c>
      <c r="D531">
        <v>0</v>
      </c>
      <c r="E531" t="s">
        <v>1641</v>
      </c>
      <c r="F531">
        <v>1</v>
      </c>
      <c r="G531" t="s">
        <v>2327</v>
      </c>
      <c r="H531">
        <v>1</v>
      </c>
      <c r="I531">
        <v>1</v>
      </c>
      <c r="L531" s="12">
        <v>8.3357291119300001</v>
      </c>
      <c r="M531">
        <v>0</v>
      </c>
      <c r="N531">
        <v>3</v>
      </c>
      <c r="O531" t="s">
        <v>2394</v>
      </c>
    </row>
    <row r="532" spans="1:15" x14ac:dyDescent="0.3">
      <c r="A532" t="s">
        <v>311</v>
      </c>
      <c r="B532" t="s">
        <v>312</v>
      </c>
      <c r="C532" t="s">
        <v>1613</v>
      </c>
      <c r="D532">
        <v>0</v>
      </c>
      <c r="E532" t="s">
        <v>1641</v>
      </c>
      <c r="F532">
        <v>1</v>
      </c>
      <c r="G532" t="s">
        <v>2329</v>
      </c>
      <c r="H532">
        <v>1</v>
      </c>
      <c r="I532">
        <v>1</v>
      </c>
      <c r="L532" s="12">
        <v>0.62257967762499999</v>
      </c>
      <c r="M532">
        <v>0</v>
      </c>
      <c r="N532">
        <v>3</v>
      </c>
      <c r="O532" t="s">
        <v>2394</v>
      </c>
    </row>
    <row r="533" spans="1:15" x14ac:dyDescent="0.3">
      <c r="A533" t="s">
        <v>917</v>
      </c>
      <c r="B533" t="s">
        <v>918</v>
      </c>
      <c r="C533" t="s">
        <v>1613</v>
      </c>
      <c r="D533">
        <v>0</v>
      </c>
      <c r="E533" t="s">
        <v>1615</v>
      </c>
      <c r="F533">
        <v>1</v>
      </c>
      <c r="G533" t="s">
        <v>1674</v>
      </c>
      <c r="H533">
        <v>1</v>
      </c>
      <c r="I533">
        <v>1</v>
      </c>
      <c r="J533">
        <v>0</v>
      </c>
      <c r="L533" s="12">
        <v>99.239318663899994</v>
      </c>
      <c r="M533">
        <v>1</v>
      </c>
      <c r="N533">
        <v>4</v>
      </c>
      <c r="O533" t="s">
        <v>2396</v>
      </c>
    </row>
    <row r="534" spans="1:15" x14ac:dyDescent="0.3">
      <c r="A534" t="s">
        <v>873</v>
      </c>
      <c r="B534" t="s">
        <v>874</v>
      </c>
      <c r="C534" t="s">
        <v>1613</v>
      </c>
      <c r="D534">
        <v>0</v>
      </c>
      <c r="E534" t="s">
        <v>1615</v>
      </c>
      <c r="F534">
        <v>1</v>
      </c>
      <c r="G534" t="s">
        <v>2168</v>
      </c>
      <c r="H534">
        <v>1</v>
      </c>
      <c r="I534">
        <v>1</v>
      </c>
      <c r="J534">
        <v>0</v>
      </c>
      <c r="L534" s="12">
        <v>100</v>
      </c>
      <c r="M534">
        <v>1</v>
      </c>
      <c r="N534">
        <v>4</v>
      </c>
      <c r="O534" t="s">
        <v>2396</v>
      </c>
    </row>
    <row r="535" spans="1:15" x14ac:dyDescent="0.3">
      <c r="A535" t="s">
        <v>1168</v>
      </c>
      <c r="B535" t="s">
        <v>1169</v>
      </c>
      <c r="C535" t="s">
        <v>1613</v>
      </c>
      <c r="D535">
        <v>0</v>
      </c>
      <c r="E535" t="s">
        <v>1615</v>
      </c>
      <c r="F535">
        <v>1</v>
      </c>
      <c r="G535" t="s">
        <v>2263</v>
      </c>
      <c r="H535">
        <v>1</v>
      </c>
      <c r="I535">
        <v>1</v>
      </c>
      <c r="J535">
        <v>0</v>
      </c>
      <c r="L535" s="12">
        <v>100</v>
      </c>
      <c r="M535">
        <v>1</v>
      </c>
      <c r="N535">
        <v>4</v>
      </c>
      <c r="O535" t="s">
        <v>2396</v>
      </c>
    </row>
    <row r="536" spans="1:15" x14ac:dyDescent="0.3">
      <c r="A536" t="s">
        <v>237</v>
      </c>
      <c r="B536" t="s">
        <v>238</v>
      </c>
      <c r="C536" t="s">
        <v>1613</v>
      </c>
      <c r="D536">
        <v>0</v>
      </c>
      <c r="E536" t="s">
        <v>1625</v>
      </c>
      <c r="F536">
        <v>0</v>
      </c>
      <c r="G536" t="s">
        <v>2325</v>
      </c>
      <c r="H536">
        <v>1</v>
      </c>
      <c r="I536">
        <v>1</v>
      </c>
      <c r="J536">
        <v>0</v>
      </c>
      <c r="L536" s="12">
        <v>0.15671482714000001</v>
      </c>
      <c r="M536">
        <v>0</v>
      </c>
      <c r="N536">
        <v>2</v>
      </c>
      <c r="O536" t="s">
        <v>2395</v>
      </c>
    </row>
    <row r="537" spans="1:15" x14ac:dyDescent="0.3">
      <c r="A537" t="s">
        <v>1432</v>
      </c>
      <c r="B537" t="s">
        <v>1433</v>
      </c>
      <c r="C537" t="s">
        <v>1613</v>
      </c>
      <c r="D537">
        <v>0</v>
      </c>
      <c r="E537" t="s">
        <v>1625</v>
      </c>
      <c r="F537">
        <v>0</v>
      </c>
      <c r="G537" t="s">
        <v>1644</v>
      </c>
      <c r="H537">
        <v>1</v>
      </c>
      <c r="I537">
        <v>0</v>
      </c>
      <c r="J537">
        <v>1</v>
      </c>
      <c r="L537" s="12">
        <v>99.781559133499997</v>
      </c>
      <c r="M537">
        <v>1</v>
      </c>
      <c r="N537">
        <v>3</v>
      </c>
      <c r="O537" t="s">
        <v>2394</v>
      </c>
    </row>
    <row r="538" spans="1:15" x14ac:dyDescent="0.3">
      <c r="A538" t="s">
        <v>1056</v>
      </c>
      <c r="B538" t="s">
        <v>1057</v>
      </c>
      <c r="C538" t="s">
        <v>1613</v>
      </c>
      <c r="D538">
        <v>0</v>
      </c>
      <c r="E538" t="s">
        <v>1615</v>
      </c>
      <c r="F538">
        <v>1</v>
      </c>
      <c r="G538" t="s">
        <v>1670</v>
      </c>
      <c r="H538">
        <v>1</v>
      </c>
      <c r="I538">
        <v>1</v>
      </c>
      <c r="J538">
        <v>0</v>
      </c>
      <c r="L538" s="12">
        <v>99.908509561399995</v>
      </c>
      <c r="M538">
        <v>1</v>
      </c>
      <c r="N538">
        <v>4</v>
      </c>
      <c r="O538" t="s">
        <v>2396</v>
      </c>
    </row>
    <row r="539" spans="1:15" x14ac:dyDescent="0.3">
      <c r="A539" t="s">
        <v>243</v>
      </c>
      <c r="B539" t="s">
        <v>244</v>
      </c>
      <c r="C539" t="s">
        <v>1613</v>
      </c>
      <c r="D539">
        <v>0</v>
      </c>
      <c r="E539" t="s">
        <v>1615</v>
      </c>
      <c r="F539">
        <v>1</v>
      </c>
      <c r="G539" t="s">
        <v>1962</v>
      </c>
      <c r="H539">
        <v>1</v>
      </c>
      <c r="I539">
        <v>1</v>
      </c>
      <c r="L539" s="12">
        <v>0.208860061066</v>
      </c>
      <c r="M539">
        <v>0</v>
      </c>
      <c r="N539">
        <v>3</v>
      </c>
      <c r="O539" t="s">
        <v>2394</v>
      </c>
    </row>
    <row r="540" spans="1:15" x14ac:dyDescent="0.3">
      <c r="A540" t="s">
        <v>907</v>
      </c>
      <c r="B540" t="s">
        <v>908</v>
      </c>
      <c r="C540" t="s">
        <v>1613</v>
      </c>
      <c r="D540">
        <v>0</v>
      </c>
      <c r="E540" t="s">
        <v>1615</v>
      </c>
      <c r="F540">
        <v>1</v>
      </c>
      <c r="G540" t="s">
        <v>1962</v>
      </c>
      <c r="H540">
        <v>1</v>
      </c>
      <c r="I540">
        <v>1</v>
      </c>
      <c r="J540">
        <v>0</v>
      </c>
      <c r="L540" s="12">
        <v>100</v>
      </c>
      <c r="M540">
        <v>1</v>
      </c>
      <c r="N540">
        <v>4</v>
      </c>
      <c r="O540" t="s">
        <v>2396</v>
      </c>
    </row>
    <row r="541" spans="1:15" x14ac:dyDescent="0.3">
      <c r="A541" t="s">
        <v>11</v>
      </c>
      <c r="B541" t="s">
        <v>12</v>
      </c>
      <c r="C541" t="s">
        <v>1613</v>
      </c>
      <c r="D541">
        <v>0</v>
      </c>
      <c r="E541" t="s">
        <v>1615</v>
      </c>
      <c r="F541">
        <v>1</v>
      </c>
      <c r="G541" t="s">
        <v>1764</v>
      </c>
      <c r="H541">
        <v>1</v>
      </c>
      <c r="I541">
        <v>1</v>
      </c>
      <c r="J541">
        <v>0</v>
      </c>
      <c r="L541" s="12">
        <v>100</v>
      </c>
      <c r="M541">
        <v>1</v>
      </c>
      <c r="N541">
        <v>4</v>
      </c>
      <c r="O541" t="s">
        <v>2396</v>
      </c>
    </row>
    <row r="542" spans="1:15" x14ac:dyDescent="0.3">
      <c r="A542" t="s">
        <v>22</v>
      </c>
      <c r="B542" t="s">
        <v>23</v>
      </c>
      <c r="C542" t="s">
        <v>1613</v>
      </c>
      <c r="D542">
        <v>0</v>
      </c>
      <c r="E542" t="s">
        <v>1615</v>
      </c>
      <c r="F542">
        <v>1</v>
      </c>
      <c r="G542" t="s">
        <v>1764</v>
      </c>
      <c r="H542">
        <v>1</v>
      </c>
      <c r="I542">
        <v>1</v>
      </c>
      <c r="J542">
        <v>0</v>
      </c>
      <c r="L542" s="12">
        <v>100</v>
      </c>
      <c r="M542">
        <v>1</v>
      </c>
      <c r="N542">
        <v>4</v>
      </c>
      <c r="O542" t="s">
        <v>2396</v>
      </c>
    </row>
    <row r="543" spans="1:15" x14ac:dyDescent="0.3">
      <c r="A543" t="s">
        <v>557</v>
      </c>
      <c r="B543" t="s">
        <v>558</v>
      </c>
      <c r="C543" t="s">
        <v>1613</v>
      </c>
      <c r="D543">
        <v>0</v>
      </c>
      <c r="E543" t="s">
        <v>1625</v>
      </c>
      <c r="F543">
        <v>0</v>
      </c>
      <c r="G543" t="s">
        <v>1824</v>
      </c>
      <c r="H543">
        <v>1</v>
      </c>
      <c r="I543">
        <v>1</v>
      </c>
      <c r="J543">
        <v>0</v>
      </c>
      <c r="L543" s="12">
        <v>99.964653924800004</v>
      </c>
      <c r="M543">
        <v>1</v>
      </c>
      <c r="N543">
        <v>3</v>
      </c>
      <c r="O543" t="s">
        <v>2394</v>
      </c>
    </row>
    <row r="544" spans="1:15" x14ac:dyDescent="0.3">
      <c r="A544" t="s">
        <v>261</v>
      </c>
      <c r="B544" t="s">
        <v>2330</v>
      </c>
      <c r="C544" t="s">
        <v>1613</v>
      </c>
      <c r="D544">
        <v>0</v>
      </c>
      <c r="E544" t="s">
        <v>1625</v>
      </c>
      <c r="F544">
        <v>0</v>
      </c>
      <c r="G544" t="s">
        <v>1824</v>
      </c>
      <c r="H544">
        <v>1</v>
      </c>
      <c r="I544">
        <v>1</v>
      </c>
      <c r="J544">
        <v>0</v>
      </c>
      <c r="L544" s="12">
        <v>100</v>
      </c>
      <c r="M544">
        <v>1</v>
      </c>
      <c r="N544">
        <v>3</v>
      </c>
      <c r="O544" t="s">
        <v>2394</v>
      </c>
    </row>
    <row r="545" spans="1:15" x14ac:dyDescent="0.3">
      <c r="A545" t="s">
        <v>177</v>
      </c>
      <c r="B545" t="s">
        <v>178</v>
      </c>
      <c r="C545" t="s">
        <v>1613</v>
      </c>
      <c r="D545">
        <v>0</v>
      </c>
      <c r="E545" t="s">
        <v>1615</v>
      </c>
      <c r="F545">
        <v>1</v>
      </c>
      <c r="G545" t="s">
        <v>1824</v>
      </c>
      <c r="H545">
        <v>1</v>
      </c>
      <c r="I545">
        <v>1</v>
      </c>
      <c r="J545">
        <v>0</v>
      </c>
      <c r="L545" s="12">
        <v>100</v>
      </c>
      <c r="M545">
        <v>1</v>
      </c>
      <c r="N545">
        <v>4</v>
      </c>
      <c r="O545" t="s">
        <v>2396</v>
      </c>
    </row>
    <row r="546" spans="1:15" x14ac:dyDescent="0.3">
      <c r="A546" t="s">
        <v>609</v>
      </c>
      <c r="B546" t="s">
        <v>610</v>
      </c>
      <c r="C546" t="s">
        <v>1613</v>
      </c>
      <c r="D546">
        <v>0</v>
      </c>
      <c r="E546" t="s">
        <v>1615</v>
      </c>
      <c r="F546">
        <v>1</v>
      </c>
      <c r="G546" t="s">
        <v>1824</v>
      </c>
      <c r="H546">
        <v>1</v>
      </c>
      <c r="I546">
        <v>1</v>
      </c>
      <c r="J546">
        <v>0</v>
      </c>
      <c r="L546" s="12">
        <v>100</v>
      </c>
      <c r="M546">
        <v>1</v>
      </c>
      <c r="N546">
        <v>4</v>
      </c>
      <c r="O546" t="s">
        <v>2396</v>
      </c>
    </row>
    <row r="547" spans="1:15" x14ac:dyDescent="0.3">
      <c r="A547" t="s">
        <v>957</v>
      </c>
      <c r="B547" t="s">
        <v>958</v>
      </c>
      <c r="C547" t="s">
        <v>1613</v>
      </c>
      <c r="D547">
        <v>0</v>
      </c>
      <c r="E547" t="s">
        <v>1625</v>
      </c>
      <c r="F547">
        <v>0</v>
      </c>
      <c r="G547" t="s">
        <v>1769</v>
      </c>
      <c r="H547">
        <v>1</v>
      </c>
      <c r="I547">
        <v>0</v>
      </c>
      <c r="J547">
        <v>0</v>
      </c>
      <c r="L547" s="12">
        <v>99.971967500000005</v>
      </c>
      <c r="M547">
        <v>1</v>
      </c>
      <c r="N547">
        <v>2</v>
      </c>
      <c r="O547" t="s">
        <v>2395</v>
      </c>
    </row>
    <row r="548" spans="1:15" x14ac:dyDescent="0.3">
      <c r="A548" t="s">
        <v>1188</v>
      </c>
      <c r="B548" t="s">
        <v>1189</v>
      </c>
      <c r="C548" t="s">
        <v>1613</v>
      </c>
      <c r="D548">
        <v>0</v>
      </c>
      <c r="E548" t="s">
        <v>1615</v>
      </c>
      <c r="F548">
        <v>1</v>
      </c>
      <c r="G548" t="s">
        <v>1616</v>
      </c>
      <c r="H548">
        <v>0</v>
      </c>
      <c r="I548">
        <v>0</v>
      </c>
      <c r="L548" s="12">
        <v>0</v>
      </c>
      <c r="M548">
        <v>0</v>
      </c>
      <c r="N548">
        <v>1</v>
      </c>
      <c r="O548" t="s">
        <v>2395</v>
      </c>
    </row>
    <row r="549" spans="1:15" x14ac:dyDescent="0.3">
      <c r="A549" t="s">
        <v>28</v>
      </c>
      <c r="B549" t="s">
        <v>29</v>
      </c>
      <c r="C549" t="s">
        <v>1613</v>
      </c>
      <c r="D549">
        <v>0</v>
      </c>
      <c r="E549" t="s">
        <v>1641</v>
      </c>
      <c r="F549">
        <v>1</v>
      </c>
      <c r="G549" t="s">
        <v>2031</v>
      </c>
      <c r="H549">
        <v>1</v>
      </c>
      <c r="I549">
        <v>1</v>
      </c>
      <c r="J549">
        <v>0</v>
      </c>
      <c r="L549" s="12">
        <v>100</v>
      </c>
      <c r="M549">
        <v>1</v>
      </c>
      <c r="N549">
        <v>4</v>
      </c>
      <c r="O549" t="s">
        <v>2396</v>
      </c>
    </row>
    <row r="550" spans="1:15" x14ac:dyDescent="0.3">
      <c r="A550" t="s">
        <v>1408</v>
      </c>
      <c r="B550" t="s">
        <v>1409</v>
      </c>
      <c r="C550" t="s">
        <v>1613</v>
      </c>
      <c r="D550">
        <v>0</v>
      </c>
      <c r="E550" t="s">
        <v>1641</v>
      </c>
      <c r="F550">
        <v>1</v>
      </c>
      <c r="G550" t="s">
        <v>1644</v>
      </c>
      <c r="H550">
        <v>1</v>
      </c>
      <c r="I550">
        <v>0</v>
      </c>
      <c r="J550">
        <v>0</v>
      </c>
      <c r="L550" s="12">
        <v>98.628821015499994</v>
      </c>
      <c r="M550">
        <v>1</v>
      </c>
      <c r="N550">
        <v>3</v>
      </c>
      <c r="O550" t="s">
        <v>2394</v>
      </c>
    </row>
    <row r="551" spans="1:15" x14ac:dyDescent="0.3">
      <c r="A551" t="s">
        <v>943</v>
      </c>
      <c r="B551" t="s">
        <v>944</v>
      </c>
      <c r="C551" t="s">
        <v>1613</v>
      </c>
      <c r="D551">
        <v>0</v>
      </c>
      <c r="E551" t="s">
        <v>1615</v>
      </c>
      <c r="F551">
        <v>1</v>
      </c>
      <c r="G551" t="s">
        <v>2332</v>
      </c>
      <c r="H551">
        <v>1</v>
      </c>
      <c r="I551">
        <v>0</v>
      </c>
      <c r="J551">
        <v>1</v>
      </c>
      <c r="L551" s="12">
        <v>99.965322687599993</v>
      </c>
      <c r="M551">
        <v>1</v>
      </c>
      <c r="N551">
        <v>4</v>
      </c>
      <c r="O551" t="s">
        <v>2396</v>
      </c>
    </row>
    <row r="552" spans="1:15" x14ac:dyDescent="0.3">
      <c r="A552" t="s">
        <v>807</v>
      </c>
      <c r="B552" t="s">
        <v>808</v>
      </c>
      <c r="C552" t="s">
        <v>1613</v>
      </c>
      <c r="D552">
        <v>0</v>
      </c>
      <c r="E552" t="s">
        <v>1615</v>
      </c>
      <c r="F552">
        <v>1</v>
      </c>
      <c r="G552" t="s">
        <v>1644</v>
      </c>
      <c r="H552">
        <v>1</v>
      </c>
      <c r="I552">
        <v>0</v>
      </c>
      <c r="J552">
        <v>1</v>
      </c>
      <c r="L552" s="12">
        <v>99.633042111899996</v>
      </c>
      <c r="M552">
        <v>1</v>
      </c>
      <c r="N552">
        <v>4</v>
      </c>
      <c r="O552" t="s">
        <v>2396</v>
      </c>
    </row>
    <row r="553" spans="1:15" x14ac:dyDescent="0.3">
      <c r="A553" t="s">
        <v>525</v>
      </c>
      <c r="B553" t="s">
        <v>526</v>
      </c>
      <c r="C553" t="s">
        <v>1613</v>
      </c>
      <c r="D553">
        <v>0</v>
      </c>
      <c r="E553" t="s">
        <v>1615</v>
      </c>
      <c r="F553">
        <v>1</v>
      </c>
      <c r="G553" t="s">
        <v>2283</v>
      </c>
      <c r="H553">
        <v>1</v>
      </c>
      <c r="I553">
        <v>1</v>
      </c>
      <c r="J553">
        <v>0</v>
      </c>
      <c r="L553" s="12">
        <v>99.9050151008</v>
      </c>
      <c r="M553">
        <v>1</v>
      </c>
      <c r="N553">
        <v>4</v>
      </c>
      <c r="O553" t="s">
        <v>2396</v>
      </c>
    </row>
    <row r="554" spans="1:15" x14ac:dyDescent="0.3">
      <c r="A554" t="s">
        <v>789</v>
      </c>
      <c r="B554" t="s">
        <v>790</v>
      </c>
      <c r="C554" t="s">
        <v>1613</v>
      </c>
      <c r="D554">
        <v>0</v>
      </c>
      <c r="E554" t="s">
        <v>1615</v>
      </c>
      <c r="F554">
        <v>1</v>
      </c>
      <c r="G554" t="s">
        <v>1644</v>
      </c>
      <c r="H554">
        <v>1</v>
      </c>
      <c r="I554">
        <v>0</v>
      </c>
      <c r="J554">
        <v>0</v>
      </c>
      <c r="L554" s="12">
        <v>98.773264749600003</v>
      </c>
      <c r="M554">
        <v>1</v>
      </c>
      <c r="N554">
        <v>3</v>
      </c>
      <c r="O554" t="s">
        <v>2394</v>
      </c>
    </row>
    <row r="555" spans="1:15" x14ac:dyDescent="0.3">
      <c r="A555" t="s">
        <v>1094</v>
      </c>
      <c r="B555" t="s">
        <v>1095</v>
      </c>
      <c r="C555" t="s">
        <v>1613</v>
      </c>
      <c r="D555">
        <v>0</v>
      </c>
      <c r="E555" t="s">
        <v>1615</v>
      </c>
      <c r="F555">
        <v>1</v>
      </c>
      <c r="G555" t="s">
        <v>2086</v>
      </c>
      <c r="H555">
        <v>1</v>
      </c>
      <c r="I555">
        <v>1</v>
      </c>
      <c r="J555">
        <v>0</v>
      </c>
      <c r="L555" s="12">
        <v>100</v>
      </c>
      <c r="M555">
        <v>1</v>
      </c>
      <c r="N555">
        <v>4</v>
      </c>
      <c r="O555" t="s">
        <v>2396</v>
      </c>
    </row>
    <row r="556" spans="1:15" x14ac:dyDescent="0.3">
      <c r="A556" t="s">
        <v>641</v>
      </c>
      <c r="B556" t="s">
        <v>642</v>
      </c>
      <c r="C556" t="s">
        <v>1613</v>
      </c>
      <c r="D556">
        <v>0</v>
      </c>
      <c r="E556" t="s">
        <v>1625</v>
      </c>
      <c r="F556">
        <v>0</v>
      </c>
      <c r="G556" t="s">
        <v>2086</v>
      </c>
      <c r="H556">
        <v>1</v>
      </c>
      <c r="I556">
        <v>1</v>
      </c>
      <c r="J556">
        <v>0</v>
      </c>
      <c r="L556" s="12">
        <v>100</v>
      </c>
      <c r="M556">
        <v>1</v>
      </c>
      <c r="N556">
        <v>3</v>
      </c>
      <c r="O556" t="s">
        <v>2394</v>
      </c>
    </row>
    <row r="557" spans="1:15" x14ac:dyDescent="0.3">
      <c r="A557" t="s">
        <v>519</v>
      </c>
      <c r="B557" t="s">
        <v>520</v>
      </c>
      <c r="C557" t="s">
        <v>1613</v>
      </c>
      <c r="D557">
        <v>0</v>
      </c>
      <c r="E557" t="s">
        <v>1625</v>
      </c>
      <c r="F557">
        <v>0</v>
      </c>
      <c r="G557" t="s">
        <v>1644</v>
      </c>
      <c r="H557">
        <v>1</v>
      </c>
      <c r="I557">
        <v>0</v>
      </c>
      <c r="J557">
        <v>0</v>
      </c>
      <c r="L557" s="12">
        <v>98.517947056799997</v>
      </c>
      <c r="M557">
        <v>1</v>
      </c>
      <c r="N557">
        <v>2</v>
      </c>
      <c r="O557" t="s">
        <v>2395</v>
      </c>
    </row>
    <row r="558" spans="1:15" x14ac:dyDescent="0.3">
      <c r="A558" t="s">
        <v>43</v>
      </c>
      <c r="B558" t="s">
        <v>44</v>
      </c>
      <c r="C558" t="s">
        <v>1613</v>
      </c>
      <c r="D558">
        <v>0</v>
      </c>
      <c r="E558" t="s">
        <v>1641</v>
      </c>
      <c r="F558">
        <v>1</v>
      </c>
      <c r="G558" t="s">
        <v>2288</v>
      </c>
      <c r="H558">
        <v>1</v>
      </c>
      <c r="I558">
        <v>1</v>
      </c>
      <c r="J558">
        <v>0</v>
      </c>
      <c r="L558" s="12">
        <v>99.222542245900001</v>
      </c>
      <c r="M558">
        <v>1</v>
      </c>
      <c r="N558">
        <v>4</v>
      </c>
      <c r="O558" t="s">
        <v>2396</v>
      </c>
    </row>
    <row r="559" spans="1:15" x14ac:dyDescent="0.3">
      <c r="A559" t="s">
        <v>457</v>
      </c>
      <c r="B559" t="s">
        <v>458</v>
      </c>
      <c r="C559" t="s">
        <v>1613</v>
      </c>
      <c r="D559">
        <v>0</v>
      </c>
      <c r="E559" t="s">
        <v>1625</v>
      </c>
      <c r="F559">
        <v>0</v>
      </c>
      <c r="G559" t="s">
        <v>1720</v>
      </c>
      <c r="H559">
        <v>1</v>
      </c>
      <c r="I559">
        <v>1</v>
      </c>
      <c r="J559">
        <v>0</v>
      </c>
      <c r="L559" s="12">
        <v>100</v>
      </c>
      <c r="M559">
        <v>1</v>
      </c>
      <c r="N559">
        <v>3</v>
      </c>
      <c r="O559" t="s">
        <v>2394</v>
      </c>
    </row>
    <row r="560" spans="1:15" x14ac:dyDescent="0.3">
      <c r="A560" t="s">
        <v>847</v>
      </c>
      <c r="B560" t="s">
        <v>848</v>
      </c>
      <c r="C560" t="s">
        <v>1613</v>
      </c>
      <c r="D560">
        <v>0</v>
      </c>
      <c r="E560" t="s">
        <v>1615</v>
      </c>
      <c r="F560">
        <v>1</v>
      </c>
      <c r="G560" t="s">
        <v>1975</v>
      </c>
      <c r="H560">
        <v>1</v>
      </c>
      <c r="I560">
        <v>0</v>
      </c>
      <c r="J560">
        <v>0</v>
      </c>
      <c r="L560" s="12">
        <v>99.159128067599994</v>
      </c>
      <c r="M560">
        <v>1</v>
      </c>
      <c r="N560">
        <v>3</v>
      </c>
      <c r="O560" t="s">
        <v>2394</v>
      </c>
    </row>
    <row r="561" spans="1:15" x14ac:dyDescent="0.3">
      <c r="A561" t="s">
        <v>859</v>
      </c>
      <c r="B561" t="s">
        <v>860</v>
      </c>
      <c r="C561" t="s">
        <v>1613</v>
      </c>
      <c r="D561">
        <v>0</v>
      </c>
      <c r="E561" t="s">
        <v>1625</v>
      </c>
      <c r="F561">
        <v>0</v>
      </c>
      <c r="G561" t="s">
        <v>1616</v>
      </c>
      <c r="H561">
        <v>0</v>
      </c>
      <c r="I561">
        <v>0</v>
      </c>
      <c r="J561">
        <v>0</v>
      </c>
      <c r="L561" s="12">
        <v>0</v>
      </c>
      <c r="M561">
        <v>0</v>
      </c>
      <c r="N561">
        <v>0</v>
      </c>
      <c r="O561" t="s">
        <v>2397</v>
      </c>
    </row>
    <row r="562" spans="1:15" x14ac:dyDescent="0.3">
      <c r="A562" t="s">
        <v>895</v>
      </c>
      <c r="B562" t="s">
        <v>896</v>
      </c>
      <c r="C562" t="s">
        <v>1613</v>
      </c>
      <c r="D562">
        <v>0</v>
      </c>
      <c r="E562" t="s">
        <v>1625</v>
      </c>
      <c r="F562">
        <v>0</v>
      </c>
      <c r="G562" t="s">
        <v>1644</v>
      </c>
      <c r="H562">
        <v>1</v>
      </c>
      <c r="I562">
        <v>0</v>
      </c>
      <c r="J562">
        <v>0</v>
      </c>
      <c r="L562" s="12">
        <v>98.579283375399996</v>
      </c>
      <c r="M562">
        <v>1</v>
      </c>
      <c r="N562">
        <v>2</v>
      </c>
      <c r="O562" t="s">
        <v>2395</v>
      </c>
    </row>
    <row r="563" spans="1:15" x14ac:dyDescent="0.3">
      <c r="A563" t="s">
        <v>1136</v>
      </c>
      <c r="B563" t="s">
        <v>1137</v>
      </c>
      <c r="C563" t="s">
        <v>1613</v>
      </c>
      <c r="D563">
        <v>0</v>
      </c>
      <c r="E563" t="s">
        <v>1625</v>
      </c>
      <c r="F563">
        <v>0</v>
      </c>
      <c r="G563" t="s">
        <v>1680</v>
      </c>
      <c r="H563">
        <v>1</v>
      </c>
      <c r="I563">
        <v>0</v>
      </c>
      <c r="J563">
        <v>1</v>
      </c>
      <c r="L563" s="12">
        <v>99.024415860000005</v>
      </c>
      <c r="M563">
        <v>1</v>
      </c>
      <c r="N563">
        <v>3</v>
      </c>
      <c r="O563" t="s">
        <v>2394</v>
      </c>
    </row>
    <row r="564" spans="1:15" x14ac:dyDescent="0.3">
      <c r="A564" t="s">
        <v>1204</v>
      </c>
      <c r="B564" t="s">
        <v>1205</v>
      </c>
      <c r="C564" t="s">
        <v>1613</v>
      </c>
      <c r="D564">
        <v>0</v>
      </c>
      <c r="E564" t="s">
        <v>1615</v>
      </c>
      <c r="F564">
        <v>1</v>
      </c>
      <c r="G564" t="s">
        <v>1644</v>
      </c>
      <c r="H564">
        <v>1</v>
      </c>
      <c r="I564">
        <v>0</v>
      </c>
      <c r="J564">
        <v>0</v>
      </c>
      <c r="L564" s="12">
        <v>96.6522638454</v>
      </c>
      <c r="M564">
        <v>1</v>
      </c>
      <c r="N564">
        <v>3</v>
      </c>
      <c r="O564" t="s">
        <v>2394</v>
      </c>
    </row>
    <row r="565" spans="1:15" x14ac:dyDescent="0.3">
      <c r="A565" t="s">
        <v>505</v>
      </c>
      <c r="B565" t="s">
        <v>506</v>
      </c>
      <c r="C565" t="s">
        <v>1613</v>
      </c>
      <c r="D565">
        <v>0</v>
      </c>
      <c r="E565" t="s">
        <v>1625</v>
      </c>
      <c r="F565">
        <v>0</v>
      </c>
      <c r="G565" t="s">
        <v>2338</v>
      </c>
      <c r="H565">
        <v>1</v>
      </c>
      <c r="I565">
        <v>1</v>
      </c>
      <c r="J565">
        <v>0</v>
      </c>
      <c r="L565" s="12">
        <v>100</v>
      </c>
      <c r="M565">
        <v>1</v>
      </c>
      <c r="N565">
        <v>3</v>
      </c>
      <c r="O565" t="s">
        <v>2394</v>
      </c>
    </row>
    <row r="566" spans="1:15" x14ac:dyDescent="0.3">
      <c r="A566" t="s">
        <v>69</v>
      </c>
      <c r="B566" t="s">
        <v>70</v>
      </c>
      <c r="C566" t="s">
        <v>1613</v>
      </c>
      <c r="D566">
        <v>0</v>
      </c>
      <c r="E566" t="s">
        <v>1625</v>
      </c>
      <c r="F566">
        <v>0</v>
      </c>
      <c r="G566" t="s">
        <v>2338</v>
      </c>
      <c r="H566">
        <v>1</v>
      </c>
      <c r="I566">
        <v>1</v>
      </c>
      <c r="J566">
        <v>0</v>
      </c>
      <c r="L566" s="12">
        <v>100</v>
      </c>
      <c r="M566">
        <v>1</v>
      </c>
      <c r="N566">
        <v>3</v>
      </c>
      <c r="O566" t="s">
        <v>2394</v>
      </c>
    </row>
    <row r="567" spans="1:15" x14ac:dyDescent="0.3">
      <c r="A567" t="s">
        <v>327</v>
      </c>
      <c r="B567" t="s">
        <v>2339</v>
      </c>
      <c r="C567" t="s">
        <v>1613</v>
      </c>
      <c r="D567">
        <v>0</v>
      </c>
      <c r="E567" t="s">
        <v>1641</v>
      </c>
      <c r="F567">
        <v>1</v>
      </c>
      <c r="G567" t="s">
        <v>1688</v>
      </c>
      <c r="H567">
        <v>1</v>
      </c>
      <c r="I567">
        <v>1</v>
      </c>
      <c r="J567">
        <v>1</v>
      </c>
      <c r="L567" s="12">
        <v>99.142146645500006</v>
      </c>
      <c r="M567">
        <v>1</v>
      </c>
      <c r="N567">
        <v>5</v>
      </c>
      <c r="O567" t="s">
        <v>2396</v>
      </c>
    </row>
    <row r="568" spans="1:15" x14ac:dyDescent="0.3">
      <c r="A568" t="s">
        <v>647</v>
      </c>
      <c r="B568" t="s">
        <v>648</v>
      </c>
      <c r="C568" t="s">
        <v>1613</v>
      </c>
      <c r="D568">
        <v>0</v>
      </c>
      <c r="E568" t="s">
        <v>1615</v>
      </c>
      <c r="F568">
        <v>1</v>
      </c>
      <c r="G568" t="s">
        <v>1688</v>
      </c>
      <c r="H568">
        <v>1</v>
      </c>
      <c r="I568">
        <v>1</v>
      </c>
      <c r="J568">
        <v>0</v>
      </c>
      <c r="L568" s="12">
        <v>100</v>
      </c>
      <c r="M568">
        <v>1</v>
      </c>
      <c r="N568">
        <v>4</v>
      </c>
      <c r="O568" t="s">
        <v>2396</v>
      </c>
    </row>
    <row r="569" spans="1:15" x14ac:dyDescent="0.3">
      <c r="A569" t="s">
        <v>717</v>
      </c>
      <c r="B569" t="s">
        <v>718</v>
      </c>
      <c r="C569" t="s">
        <v>1613</v>
      </c>
      <c r="D569">
        <v>0</v>
      </c>
      <c r="E569" t="s">
        <v>1615</v>
      </c>
      <c r="F569">
        <v>1</v>
      </c>
      <c r="G569" t="s">
        <v>1680</v>
      </c>
      <c r="H569">
        <v>1</v>
      </c>
      <c r="I569">
        <v>0</v>
      </c>
      <c r="J569">
        <v>0</v>
      </c>
      <c r="L569" s="12">
        <v>94.955019336999996</v>
      </c>
      <c r="M569">
        <v>1</v>
      </c>
      <c r="N569">
        <v>3</v>
      </c>
      <c r="O569" t="s">
        <v>2394</v>
      </c>
    </row>
    <row r="570" spans="1:15" x14ac:dyDescent="0.3">
      <c r="A570" t="s">
        <v>817</v>
      </c>
      <c r="B570" t="s">
        <v>818</v>
      </c>
      <c r="C570" t="s">
        <v>1613</v>
      </c>
      <c r="D570">
        <v>0</v>
      </c>
      <c r="E570" t="s">
        <v>1625</v>
      </c>
      <c r="F570">
        <v>0</v>
      </c>
      <c r="G570" t="s">
        <v>1678</v>
      </c>
      <c r="H570">
        <v>1</v>
      </c>
      <c r="I570">
        <v>1</v>
      </c>
      <c r="J570">
        <v>0</v>
      </c>
      <c r="L570" s="12">
        <v>100</v>
      </c>
      <c r="M570">
        <v>1</v>
      </c>
      <c r="N570">
        <v>3</v>
      </c>
      <c r="O570" t="s">
        <v>2394</v>
      </c>
    </row>
    <row r="571" spans="1:15" x14ac:dyDescent="0.3">
      <c r="A571" t="s">
        <v>463</v>
      </c>
      <c r="B571" t="s">
        <v>464</v>
      </c>
      <c r="C571" t="s">
        <v>1613</v>
      </c>
      <c r="D571">
        <v>0</v>
      </c>
      <c r="E571" t="s">
        <v>1615</v>
      </c>
      <c r="F571">
        <v>1</v>
      </c>
      <c r="G571" t="s">
        <v>2342</v>
      </c>
      <c r="H571">
        <v>1</v>
      </c>
      <c r="I571">
        <v>1</v>
      </c>
      <c r="J571">
        <v>0</v>
      </c>
      <c r="L571" s="12">
        <v>100</v>
      </c>
      <c r="M571">
        <v>1</v>
      </c>
      <c r="N571">
        <v>4</v>
      </c>
      <c r="O571" t="s">
        <v>2396</v>
      </c>
    </row>
    <row r="572" spans="1:15" x14ac:dyDescent="0.3">
      <c r="A572" t="s">
        <v>1410</v>
      </c>
      <c r="B572" t="s">
        <v>1411</v>
      </c>
      <c r="C572" t="s">
        <v>1613</v>
      </c>
      <c r="D572">
        <v>0</v>
      </c>
      <c r="E572" t="s">
        <v>1641</v>
      </c>
      <c r="F572">
        <v>1</v>
      </c>
      <c r="G572" t="s">
        <v>1747</v>
      </c>
      <c r="H572">
        <v>1</v>
      </c>
      <c r="I572">
        <v>0</v>
      </c>
      <c r="J572">
        <v>0</v>
      </c>
      <c r="L572" s="12">
        <v>99.770101531099996</v>
      </c>
      <c r="M572">
        <v>1</v>
      </c>
      <c r="N572">
        <v>3</v>
      </c>
      <c r="O572" t="s">
        <v>2394</v>
      </c>
    </row>
    <row r="573" spans="1:15" x14ac:dyDescent="0.3">
      <c r="A573" t="s">
        <v>1460</v>
      </c>
      <c r="B573" t="s">
        <v>1461</v>
      </c>
      <c r="C573" t="s">
        <v>1613</v>
      </c>
      <c r="D573">
        <v>0</v>
      </c>
      <c r="E573" t="s">
        <v>1914</v>
      </c>
      <c r="F573">
        <v>1</v>
      </c>
      <c r="G573" t="s">
        <v>2345</v>
      </c>
      <c r="H573">
        <v>1</v>
      </c>
      <c r="I573">
        <v>1</v>
      </c>
      <c r="J573">
        <v>0</v>
      </c>
      <c r="L573" s="12">
        <v>100</v>
      </c>
      <c r="M573">
        <v>1</v>
      </c>
      <c r="N573">
        <v>4</v>
      </c>
      <c r="O573" t="s">
        <v>2396</v>
      </c>
    </row>
    <row r="574" spans="1:15" x14ac:dyDescent="0.3">
      <c r="A574" t="s">
        <v>639</v>
      </c>
      <c r="B574" t="s">
        <v>2346</v>
      </c>
      <c r="C574" t="s">
        <v>1613</v>
      </c>
      <c r="D574">
        <v>0</v>
      </c>
      <c r="E574" t="s">
        <v>1615</v>
      </c>
      <c r="F574">
        <v>1</v>
      </c>
      <c r="G574" t="s">
        <v>2348</v>
      </c>
      <c r="H574">
        <v>1</v>
      </c>
      <c r="I574">
        <v>1</v>
      </c>
      <c r="J574">
        <v>0</v>
      </c>
      <c r="L574" s="12">
        <v>98.853070714899999</v>
      </c>
      <c r="M574">
        <v>1</v>
      </c>
      <c r="N574">
        <v>4</v>
      </c>
      <c r="O574" t="s">
        <v>2396</v>
      </c>
    </row>
    <row r="575" spans="1:15" x14ac:dyDescent="0.3">
      <c r="A575" t="s">
        <v>383</v>
      </c>
      <c r="B575" t="s">
        <v>384</v>
      </c>
      <c r="C575" t="s">
        <v>1613</v>
      </c>
      <c r="D575">
        <v>0</v>
      </c>
      <c r="E575" t="s">
        <v>1615</v>
      </c>
      <c r="F575">
        <v>1</v>
      </c>
      <c r="G575" t="s">
        <v>1747</v>
      </c>
      <c r="H575">
        <v>1</v>
      </c>
      <c r="I575">
        <v>0</v>
      </c>
      <c r="J575">
        <v>0</v>
      </c>
      <c r="L575" s="12">
        <v>90.174308678299994</v>
      </c>
      <c r="M575">
        <v>1</v>
      </c>
      <c r="N575">
        <v>3</v>
      </c>
      <c r="O575" t="s">
        <v>2394</v>
      </c>
    </row>
    <row r="576" spans="1:15" x14ac:dyDescent="0.3">
      <c r="A576" t="s">
        <v>1228</v>
      </c>
      <c r="B576" t="s">
        <v>1229</v>
      </c>
      <c r="C576" t="s">
        <v>1613</v>
      </c>
      <c r="D576">
        <v>0</v>
      </c>
      <c r="E576" t="s">
        <v>1615</v>
      </c>
      <c r="F576">
        <v>1</v>
      </c>
      <c r="G576" t="s">
        <v>2350</v>
      </c>
      <c r="H576">
        <v>1</v>
      </c>
      <c r="I576">
        <v>1</v>
      </c>
      <c r="L576" s="12">
        <v>1.7764198477799999E-5</v>
      </c>
      <c r="M576">
        <v>0</v>
      </c>
      <c r="N576">
        <v>3</v>
      </c>
      <c r="O576" t="s">
        <v>2394</v>
      </c>
    </row>
    <row r="577" spans="1:15" x14ac:dyDescent="0.3">
      <c r="A577" t="s">
        <v>1142</v>
      </c>
      <c r="B577" t="s">
        <v>1143</v>
      </c>
      <c r="C577" t="s">
        <v>1613</v>
      </c>
      <c r="D577">
        <v>0</v>
      </c>
      <c r="E577" t="s">
        <v>1641</v>
      </c>
      <c r="F577">
        <v>1</v>
      </c>
      <c r="G577" t="s">
        <v>2352</v>
      </c>
      <c r="H577">
        <v>1</v>
      </c>
      <c r="I577">
        <v>1</v>
      </c>
      <c r="L577" s="12">
        <v>4.2123009120499999E-5</v>
      </c>
      <c r="M577">
        <v>0</v>
      </c>
      <c r="N577">
        <v>3</v>
      </c>
      <c r="O577" t="s">
        <v>2394</v>
      </c>
    </row>
    <row r="578" spans="1:15" x14ac:dyDescent="0.3">
      <c r="A578" t="s">
        <v>1070</v>
      </c>
      <c r="B578" t="s">
        <v>1071</v>
      </c>
      <c r="C578" t="s">
        <v>1613</v>
      </c>
      <c r="D578">
        <v>0</v>
      </c>
      <c r="E578" t="s">
        <v>1615</v>
      </c>
      <c r="F578">
        <v>1</v>
      </c>
      <c r="G578" t="s">
        <v>2354</v>
      </c>
      <c r="H578">
        <v>1</v>
      </c>
      <c r="I578">
        <v>1</v>
      </c>
      <c r="L578" s="12">
        <v>2.1936335336299999</v>
      </c>
      <c r="M578">
        <v>0</v>
      </c>
      <c r="N578">
        <v>3</v>
      </c>
      <c r="O578" t="s">
        <v>2394</v>
      </c>
    </row>
    <row r="579" spans="1:15" x14ac:dyDescent="0.3">
      <c r="A579" t="s">
        <v>1494</v>
      </c>
      <c r="B579" t="s">
        <v>1495</v>
      </c>
      <c r="C579" t="s">
        <v>1613</v>
      </c>
      <c r="D579">
        <v>0</v>
      </c>
      <c r="E579" t="e">
        <v>#N/A</v>
      </c>
      <c r="F579">
        <v>1</v>
      </c>
      <c r="G579" t="s">
        <v>2356</v>
      </c>
      <c r="H579">
        <v>1</v>
      </c>
      <c r="I579">
        <v>1</v>
      </c>
      <c r="L579" s="12">
        <v>0.40180817257899998</v>
      </c>
      <c r="M579">
        <v>0</v>
      </c>
      <c r="N579">
        <v>3</v>
      </c>
      <c r="O579" t="s">
        <v>2394</v>
      </c>
    </row>
    <row r="580" spans="1:15" x14ac:dyDescent="0.3">
      <c r="A580" t="s">
        <v>1278</v>
      </c>
      <c r="B580" t="s">
        <v>1279</v>
      </c>
      <c r="C580" t="s">
        <v>1613</v>
      </c>
      <c r="D580">
        <v>0</v>
      </c>
      <c r="E580" t="s">
        <v>1625</v>
      </c>
      <c r="F580">
        <v>0</v>
      </c>
      <c r="G580" t="s">
        <v>2358</v>
      </c>
      <c r="H580">
        <v>1</v>
      </c>
      <c r="I580">
        <v>1</v>
      </c>
      <c r="L580" s="12">
        <v>2.6138420129899999E-5</v>
      </c>
      <c r="M580">
        <v>0</v>
      </c>
      <c r="N580">
        <v>2</v>
      </c>
      <c r="O580" t="s">
        <v>2395</v>
      </c>
    </row>
    <row r="581" spans="1:15" x14ac:dyDescent="0.3">
      <c r="A581" t="s">
        <v>1178</v>
      </c>
      <c r="B581" t="s">
        <v>1179</v>
      </c>
      <c r="C581" t="s">
        <v>1613</v>
      </c>
      <c r="D581">
        <v>0</v>
      </c>
      <c r="E581" t="s">
        <v>1615</v>
      </c>
      <c r="F581">
        <v>1</v>
      </c>
      <c r="G581" t="s">
        <v>2360</v>
      </c>
      <c r="H581">
        <v>1</v>
      </c>
      <c r="I581">
        <v>1</v>
      </c>
      <c r="L581" s="12">
        <v>99.913343634100002</v>
      </c>
      <c r="M581">
        <v>1</v>
      </c>
      <c r="N581">
        <v>4</v>
      </c>
      <c r="O581" t="s">
        <v>2396</v>
      </c>
    </row>
    <row r="582" spans="1:15" x14ac:dyDescent="0.3">
      <c r="A582" t="s">
        <v>1186</v>
      </c>
      <c r="B582" t="s">
        <v>1187</v>
      </c>
      <c r="C582" t="s">
        <v>1613</v>
      </c>
      <c r="D582">
        <v>0</v>
      </c>
      <c r="E582" t="s">
        <v>1625</v>
      </c>
      <c r="F582">
        <v>0</v>
      </c>
      <c r="G582" t="s">
        <v>2362</v>
      </c>
      <c r="H582">
        <v>1</v>
      </c>
      <c r="I582">
        <v>1</v>
      </c>
      <c r="L582" s="12">
        <v>34.224127313899999</v>
      </c>
      <c r="M582">
        <v>0</v>
      </c>
      <c r="N582">
        <v>2</v>
      </c>
      <c r="O582" t="s">
        <v>2395</v>
      </c>
    </row>
    <row r="583" spans="1:15" x14ac:dyDescent="0.3">
      <c r="A583" t="s">
        <v>1262</v>
      </c>
      <c r="B583" t="s">
        <v>1263</v>
      </c>
      <c r="C583" t="s">
        <v>1613</v>
      </c>
      <c r="D583">
        <v>0</v>
      </c>
      <c r="E583" t="s">
        <v>1615</v>
      </c>
      <c r="F583">
        <v>1</v>
      </c>
      <c r="G583" t="s">
        <v>2364</v>
      </c>
      <c r="H583">
        <v>1</v>
      </c>
      <c r="I583">
        <v>1</v>
      </c>
      <c r="L583" s="12">
        <v>6.9788123775999999E-3</v>
      </c>
      <c r="M583">
        <v>0</v>
      </c>
      <c r="N583">
        <v>3</v>
      </c>
      <c r="O583" t="s">
        <v>2394</v>
      </c>
    </row>
    <row r="584" spans="1:15" x14ac:dyDescent="0.3">
      <c r="A584" t="s">
        <v>1496</v>
      </c>
      <c r="B584" t="s">
        <v>1497</v>
      </c>
      <c r="C584" t="s">
        <v>1613</v>
      </c>
      <c r="D584">
        <v>0</v>
      </c>
      <c r="E584" t="s">
        <v>1615</v>
      </c>
      <c r="F584">
        <v>1</v>
      </c>
      <c r="G584" t="s">
        <v>2366</v>
      </c>
      <c r="H584">
        <v>1</v>
      </c>
      <c r="I584">
        <v>1</v>
      </c>
      <c r="L584" s="12">
        <v>3.8356147205600002E-7</v>
      </c>
      <c r="M584">
        <v>0</v>
      </c>
      <c r="N584">
        <v>3</v>
      </c>
      <c r="O584" t="s">
        <v>2394</v>
      </c>
    </row>
    <row r="585" spans="1:15" x14ac:dyDescent="0.3">
      <c r="A585" t="s">
        <v>1284</v>
      </c>
      <c r="B585" t="s">
        <v>2367</v>
      </c>
      <c r="C585" t="s">
        <v>1613</v>
      </c>
      <c r="D585">
        <v>0</v>
      </c>
      <c r="E585" t="s">
        <v>1625</v>
      </c>
      <c r="F585">
        <v>0</v>
      </c>
      <c r="G585" t="s">
        <v>1926</v>
      </c>
      <c r="H585">
        <v>1</v>
      </c>
      <c r="I585">
        <v>1</v>
      </c>
      <c r="L585" s="12">
        <v>3.13578951742E-7</v>
      </c>
      <c r="M585">
        <v>0</v>
      </c>
      <c r="N585">
        <v>2</v>
      </c>
      <c r="O585" t="s">
        <v>2395</v>
      </c>
    </row>
    <row r="586" spans="1:15" x14ac:dyDescent="0.3">
      <c r="A586" t="s">
        <v>1030</v>
      </c>
      <c r="B586" t="s">
        <v>1031</v>
      </c>
      <c r="C586" t="s">
        <v>1613</v>
      </c>
      <c r="D586">
        <v>0</v>
      </c>
      <c r="E586" t="s">
        <v>1615</v>
      </c>
      <c r="F586">
        <v>1</v>
      </c>
      <c r="G586" t="s">
        <v>1926</v>
      </c>
      <c r="H586">
        <v>1</v>
      </c>
      <c r="I586">
        <v>1</v>
      </c>
      <c r="L586" s="12">
        <v>6.9202844211799994E-2</v>
      </c>
      <c r="M586">
        <v>0</v>
      </c>
      <c r="N586">
        <v>3</v>
      </c>
      <c r="O586" t="s">
        <v>2394</v>
      </c>
    </row>
    <row r="587" spans="1:15" x14ac:dyDescent="0.3">
      <c r="A587" t="s">
        <v>1310</v>
      </c>
      <c r="B587" t="s">
        <v>1311</v>
      </c>
      <c r="C587" t="s">
        <v>1613</v>
      </c>
      <c r="D587">
        <v>0</v>
      </c>
      <c r="E587" t="s">
        <v>1615</v>
      </c>
      <c r="F587">
        <v>1</v>
      </c>
      <c r="G587" t="s">
        <v>2370</v>
      </c>
      <c r="H587">
        <v>1</v>
      </c>
      <c r="I587">
        <v>1</v>
      </c>
      <c r="L587" s="12">
        <v>9.5891492620999999E-7</v>
      </c>
      <c r="M587">
        <v>0</v>
      </c>
      <c r="N587">
        <v>3</v>
      </c>
      <c r="O587" t="s">
        <v>2394</v>
      </c>
    </row>
    <row r="588" spans="1:15" x14ac:dyDescent="0.3">
      <c r="A588" t="s">
        <v>1124</v>
      </c>
      <c r="B588" t="s">
        <v>1125</v>
      </c>
      <c r="C588" t="s">
        <v>1613</v>
      </c>
      <c r="D588">
        <v>0</v>
      </c>
      <c r="E588" t="s">
        <v>1615</v>
      </c>
      <c r="F588">
        <v>1</v>
      </c>
      <c r="G588" t="s">
        <v>2372</v>
      </c>
      <c r="H588">
        <v>1</v>
      </c>
      <c r="I588">
        <v>1</v>
      </c>
      <c r="L588" s="12">
        <v>10.643626866</v>
      </c>
      <c r="M588">
        <v>0</v>
      </c>
      <c r="N588">
        <v>3</v>
      </c>
      <c r="O588" t="s">
        <v>2394</v>
      </c>
    </row>
    <row r="589" spans="1:15" x14ac:dyDescent="0.3">
      <c r="A589" t="s">
        <v>1246</v>
      </c>
      <c r="B589" t="s">
        <v>1247</v>
      </c>
      <c r="C589" t="s">
        <v>1613</v>
      </c>
      <c r="D589">
        <v>0</v>
      </c>
      <c r="E589" t="s">
        <v>1615</v>
      </c>
      <c r="F589">
        <v>1</v>
      </c>
      <c r="G589" t="s">
        <v>2374</v>
      </c>
      <c r="H589">
        <v>1</v>
      </c>
      <c r="I589">
        <v>1</v>
      </c>
      <c r="L589" s="12">
        <v>5.2594150425700001E-8</v>
      </c>
      <c r="M589">
        <v>0</v>
      </c>
      <c r="N589">
        <v>3</v>
      </c>
      <c r="O589" t="s">
        <v>2394</v>
      </c>
    </row>
    <row r="590" spans="1:15" x14ac:dyDescent="0.3">
      <c r="A590" t="s">
        <v>967</v>
      </c>
      <c r="B590" t="s">
        <v>968</v>
      </c>
      <c r="C590" t="s">
        <v>1613</v>
      </c>
      <c r="D590">
        <v>0</v>
      </c>
      <c r="E590" t="s">
        <v>1914</v>
      </c>
      <c r="F590">
        <v>1</v>
      </c>
      <c r="G590" t="s">
        <v>1636</v>
      </c>
      <c r="H590">
        <v>1</v>
      </c>
      <c r="I590">
        <v>1</v>
      </c>
      <c r="L590" s="12">
        <v>92.323452421699997</v>
      </c>
      <c r="M590">
        <v>1</v>
      </c>
      <c r="N590">
        <v>4</v>
      </c>
      <c r="O590" t="s">
        <v>2396</v>
      </c>
    </row>
    <row r="591" spans="1:15" x14ac:dyDescent="0.3">
      <c r="A591" t="s">
        <v>1322</v>
      </c>
      <c r="B591" t="s">
        <v>1323</v>
      </c>
      <c r="C591" t="s">
        <v>1613</v>
      </c>
      <c r="D591">
        <v>0</v>
      </c>
      <c r="E591" t="s">
        <v>1641</v>
      </c>
      <c r="F591">
        <v>1</v>
      </c>
      <c r="G591" t="s">
        <v>2166</v>
      </c>
      <c r="H591">
        <v>1</v>
      </c>
      <c r="I591">
        <v>1</v>
      </c>
      <c r="L591" s="12">
        <v>100.000000008</v>
      </c>
      <c r="M591">
        <v>1</v>
      </c>
      <c r="N591">
        <v>4</v>
      </c>
      <c r="O591" t="s">
        <v>2396</v>
      </c>
    </row>
    <row r="592" spans="1:15" x14ac:dyDescent="0.3">
      <c r="A592" t="s">
        <v>389</v>
      </c>
      <c r="B592" t="s">
        <v>2375</v>
      </c>
      <c r="C592" t="s">
        <v>1613</v>
      </c>
      <c r="D592">
        <v>0</v>
      </c>
      <c r="E592" t="s">
        <v>1625</v>
      </c>
      <c r="F592">
        <v>0</v>
      </c>
      <c r="G592" t="s">
        <v>1616</v>
      </c>
      <c r="H592">
        <v>0</v>
      </c>
      <c r="I592">
        <v>0</v>
      </c>
      <c r="L592" s="12">
        <v>0</v>
      </c>
      <c r="M592">
        <v>0</v>
      </c>
      <c r="N592">
        <v>0</v>
      </c>
      <c r="O592" t="s">
        <v>2397</v>
      </c>
    </row>
    <row r="593" spans="1:15" x14ac:dyDescent="0.3">
      <c r="A593" t="s">
        <v>1166</v>
      </c>
      <c r="B593" t="s">
        <v>1167</v>
      </c>
      <c r="C593" t="s">
        <v>1613</v>
      </c>
      <c r="D593">
        <v>0</v>
      </c>
      <c r="E593" t="s">
        <v>1641</v>
      </c>
      <c r="F593">
        <v>1</v>
      </c>
      <c r="G593" t="s">
        <v>1616</v>
      </c>
      <c r="H593">
        <v>0</v>
      </c>
      <c r="I593">
        <v>0</v>
      </c>
      <c r="L593" s="12">
        <v>0</v>
      </c>
      <c r="M593">
        <v>0</v>
      </c>
      <c r="N593">
        <v>1</v>
      </c>
      <c r="O593" t="s">
        <v>2395</v>
      </c>
    </row>
    <row r="594" spans="1:15" x14ac:dyDescent="0.3">
      <c r="A594" t="s">
        <v>982</v>
      </c>
      <c r="B594" t="s">
        <v>983</v>
      </c>
      <c r="C594" t="s">
        <v>1613</v>
      </c>
      <c r="D594">
        <v>0</v>
      </c>
      <c r="E594" t="s">
        <v>1625</v>
      </c>
      <c r="F594">
        <v>0</v>
      </c>
      <c r="G594" t="s">
        <v>1616</v>
      </c>
      <c r="H594">
        <v>0</v>
      </c>
      <c r="I594">
        <v>0</v>
      </c>
      <c r="L594" s="12">
        <v>0</v>
      </c>
      <c r="M594">
        <v>0</v>
      </c>
      <c r="N594">
        <v>0</v>
      </c>
      <c r="O594" t="s">
        <v>2397</v>
      </c>
    </row>
    <row r="595" spans="1:15" x14ac:dyDescent="0.3">
      <c r="A595" t="s">
        <v>821</v>
      </c>
      <c r="B595" t="s">
        <v>822</v>
      </c>
      <c r="C595" t="s">
        <v>1613</v>
      </c>
      <c r="D595">
        <v>0</v>
      </c>
      <c r="E595" t="s">
        <v>1625</v>
      </c>
      <c r="F595">
        <v>0</v>
      </c>
      <c r="G595" t="s">
        <v>1616</v>
      </c>
      <c r="H595">
        <v>0</v>
      </c>
      <c r="I595">
        <v>0</v>
      </c>
      <c r="L595" s="12">
        <v>0</v>
      </c>
      <c r="M595">
        <v>0</v>
      </c>
      <c r="N595">
        <v>0</v>
      </c>
      <c r="O595" t="s">
        <v>2397</v>
      </c>
    </row>
    <row r="596" spans="1:15" x14ac:dyDescent="0.3">
      <c r="A596" t="s">
        <v>777</v>
      </c>
      <c r="B596" t="s">
        <v>778</v>
      </c>
      <c r="C596" t="s">
        <v>1613</v>
      </c>
      <c r="D596">
        <v>0</v>
      </c>
      <c r="E596" t="s">
        <v>1625</v>
      </c>
      <c r="F596">
        <v>0</v>
      </c>
      <c r="G596" t="s">
        <v>1616</v>
      </c>
      <c r="H596">
        <v>0</v>
      </c>
      <c r="I596">
        <v>0</v>
      </c>
      <c r="L596" s="12">
        <v>0</v>
      </c>
      <c r="M596">
        <v>0</v>
      </c>
      <c r="N596">
        <v>0</v>
      </c>
      <c r="O596" t="s">
        <v>2397</v>
      </c>
    </row>
    <row r="597" spans="1:15" x14ac:dyDescent="0.3">
      <c r="A597" t="s">
        <v>1250</v>
      </c>
      <c r="B597" t="s">
        <v>1251</v>
      </c>
      <c r="C597" t="s">
        <v>1613</v>
      </c>
      <c r="D597">
        <v>0</v>
      </c>
      <c r="E597" t="s">
        <v>1615</v>
      </c>
      <c r="F597">
        <v>1</v>
      </c>
      <c r="G597" t="s">
        <v>1616</v>
      </c>
      <c r="H597">
        <v>0</v>
      </c>
      <c r="I597">
        <v>0</v>
      </c>
      <c r="L597" s="12">
        <v>0</v>
      </c>
      <c r="M597">
        <v>0</v>
      </c>
      <c r="N597">
        <v>1</v>
      </c>
      <c r="O597" t="s">
        <v>2395</v>
      </c>
    </row>
    <row r="598" spans="1:15" x14ac:dyDescent="0.3">
      <c r="A598" t="s">
        <v>905</v>
      </c>
      <c r="B598" t="s">
        <v>906</v>
      </c>
      <c r="C598" t="s">
        <v>1613</v>
      </c>
      <c r="D598">
        <v>0</v>
      </c>
      <c r="E598" t="s">
        <v>1625</v>
      </c>
      <c r="F598">
        <v>0</v>
      </c>
      <c r="G598" t="s">
        <v>1616</v>
      </c>
      <c r="H598">
        <v>0</v>
      </c>
      <c r="I598">
        <v>0</v>
      </c>
      <c r="L598" s="12">
        <v>0</v>
      </c>
      <c r="M598">
        <v>0</v>
      </c>
      <c r="N598">
        <v>0</v>
      </c>
      <c r="O598" t="s">
        <v>2397</v>
      </c>
    </row>
    <row r="599" spans="1:15" x14ac:dyDescent="0.3">
      <c r="A599" t="s">
        <v>1390</v>
      </c>
      <c r="B599" t="s">
        <v>1391</v>
      </c>
      <c r="C599" t="s">
        <v>1613</v>
      </c>
      <c r="D599">
        <v>0</v>
      </c>
      <c r="E599" t="s">
        <v>1625</v>
      </c>
      <c r="F599">
        <v>0</v>
      </c>
      <c r="G599" t="s">
        <v>1616</v>
      </c>
      <c r="H599">
        <v>0</v>
      </c>
      <c r="I599">
        <v>0</v>
      </c>
      <c r="L599" s="12">
        <v>0</v>
      </c>
      <c r="M599">
        <v>0</v>
      </c>
      <c r="N599">
        <v>0</v>
      </c>
      <c r="O599" t="s">
        <v>2397</v>
      </c>
    </row>
    <row r="600" spans="1:15" x14ac:dyDescent="0.3">
      <c r="A600" t="s">
        <v>769</v>
      </c>
      <c r="B600" t="s">
        <v>2376</v>
      </c>
      <c r="C600" t="s">
        <v>1613</v>
      </c>
      <c r="D600">
        <v>0</v>
      </c>
      <c r="E600" t="s">
        <v>1615</v>
      </c>
      <c r="F600">
        <v>1</v>
      </c>
      <c r="G600" t="s">
        <v>1616</v>
      </c>
      <c r="H600">
        <v>0</v>
      </c>
      <c r="I600">
        <v>0</v>
      </c>
      <c r="L600" s="12">
        <v>0</v>
      </c>
      <c r="M600">
        <v>0</v>
      </c>
      <c r="N600">
        <v>1</v>
      </c>
      <c r="O600" t="s">
        <v>2395</v>
      </c>
    </row>
    <row r="601" spans="1:15" x14ac:dyDescent="0.3">
      <c r="A601" t="s">
        <v>1040</v>
      </c>
      <c r="B601" t="s">
        <v>1041</v>
      </c>
      <c r="C601" t="s">
        <v>1613</v>
      </c>
      <c r="D601">
        <v>0</v>
      </c>
      <c r="E601" t="s">
        <v>1615</v>
      </c>
      <c r="F601">
        <v>1</v>
      </c>
      <c r="G601" t="s">
        <v>1616</v>
      </c>
      <c r="H601">
        <v>0</v>
      </c>
      <c r="I601">
        <v>0</v>
      </c>
      <c r="L601" s="12">
        <v>0</v>
      </c>
      <c r="M601">
        <v>0</v>
      </c>
      <c r="N601">
        <v>1</v>
      </c>
      <c r="O601" t="s">
        <v>2395</v>
      </c>
    </row>
    <row r="602" spans="1:15" x14ac:dyDescent="0.3">
      <c r="A602" t="s">
        <v>1012</v>
      </c>
      <c r="B602" t="s">
        <v>1013</v>
      </c>
      <c r="C602" t="s">
        <v>1613</v>
      </c>
      <c r="D602">
        <v>0</v>
      </c>
      <c r="E602" t="s">
        <v>1625</v>
      </c>
      <c r="F602">
        <v>0</v>
      </c>
      <c r="G602" t="s">
        <v>1616</v>
      </c>
      <c r="H602">
        <v>0</v>
      </c>
      <c r="I602">
        <v>0</v>
      </c>
      <c r="L602" s="12">
        <v>0</v>
      </c>
      <c r="M602">
        <v>0</v>
      </c>
      <c r="N602">
        <v>0</v>
      </c>
      <c r="O602" t="s">
        <v>2397</v>
      </c>
    </row>
    <row r="603" spans="1:15" x14ac:dyDescent="0.3">
      <c r="A603" t="s">
        <v>697</v>
      </c>
      <c r="B603" t="s">
        <v>698</v>
      </c>
      <c r="C603" t="s">
        <v>1613</v>
      </c>
      <c r="D603">
        <v>0</v>
      </c>
      <c r="E603" t="s">
        <v>1625</v>
      </c>
      <c r="F603">
        <v>0</v>
      </c>
      <c r="G603" t="s">
        <v>1616</v>
      </c>
      <c r="H603">
        <v>0</v>
      </c>
      <c r="I603">
        <v>0</v>
      </c>
      <c r="L603" s="12">
        <v>0</v>
      </c>
      <c r="M603">
        <v>0</v>
      </c>
      <c r="N603">
        <v>0</v>
      </c>
      <c r="O603" t="s">
        <v>2397</v>
      </c>
    </row>
    <row r="604" spans="1:15" x14ac:dyDescent="0.3">
      <c r="A604" t="s">
        <v>933</v>
      </c>
      <c r="B604" t="s">
        <v>934</v>
      </c>
      <c r="C604" t="s">
        <v>1613</v>
      </c>
      <c r="D604">
        <v>0</v>
      </c>
      <c r="E604" t="s">
        <v>1615</v>
      </c>
      <c r="F604">
        <v>1</v>
      </c>
      <c r="G604" t="s">
        <v>2488</v>
      </c>
      <c r="H604">
        <v>0</v>
      </c>
      <c r="I604">
        <v>0</v>
      </c>
      <c r="K604">
        <v>1</v>
      </c>
      <c r="L604" s="12">
        <v>0</v>
      </c>
      <c r="M604">
        <v>0</v>
      </c>
      <c r="N604">
        <v>2</v>
      </c>
      <c r="O604" t="s">
        <v>2395</v>
      </c>
    </row>
    <row r="605" spans="1:15" x14ac:dyDescent="0.3">
      <c r="A605" t="s">
        <v>1264</v>
      </c>
      <c r="B605" t="s">
        <v>1265</v>
      </c>
      <c r="C605" t="s">
        <v>1613</v>
      </c>
      <c r="D605">
        <v>0</v>
      </c>
      <c r="E605" t="s">
        <v>1615</v>
      </c>
      <c r="F605">
        <v>1</v>
      </c>
      <c r="G605" t="s">
        <v>1616</v>
      </c>
      <c r="H605">
        <v>0</v>
      </c>
      <c r="I605">
        <v>0</v>
      </c>
      <c r="L605" s="12">
        <v>0</v>
      </c>
      <c r="M605">
        <v>0</v>
      </c>
      <c r="N605">
        <v>1</v>
      </c>
      <c r="O605" t="s">
        <v>2395</v>
      </c>
    </row>
    <row r="606" spans="1:15" x14ac:dyDescent="0.3">
      <c r="A606" t="s">
        <v>879</v>
      </c>
      <c r="B606" t="s">
        <v>880</v>
      </c>
      <c r="C606" t="s">
        <v>1613</v>
      </c>
      <c r="D606">
        <v>0</v>
      </c>
      <c r="E606" t="s">
        <v>1625</v>
      </c>
      <c r="F606">
        <v>0</v>
      </c>
      <c r="G606" t="s">
        <v>1616</v>
      </c>
      <c r="H606">
        <v>0</v>
      </c>
      <c r="I606">
        <v>0</v>
      </c>
      <c r="L606" s="12">
        <v>0</v>
      </c>
      <c r="M606">
        <v>0</v>
      </c>
      <c r="N606">
        <v>0</v>
      </c>
      <c r="O606" t="s">
        <v>2397</v>
      </c>
    </row>
    <row r="607" spans="1:15" x14ac:dyDescent="0.3">
      <c r="A607" t="s">
        <v>529</v>
      </c>
      <c r="B607" t="s">
        <v>530</v>
      </c>
      <c r="C607" t="s">
        <v>1613</v>
      </c>
      <c r="D607">
        <v>0</v>
      </c>
      <c r="E607" t="s">
        <v>1641</v>
      </c>
      <c r="F607">
        <v>1</v>
      </c>
      <c r="G607" t="s">
        <v>1616</v>
      </c>
      <c r="H607">
        <v>0</v>
      </c>
      <c r="I607">
        <v>0</v>
      </c>
      <c r="L607" s="12">
        <v>0</v>
      </c>
      <c r="M607">
        <v>0</v>
      </c>
      <c r="N607">
        <v>1</v>
      </c>
      <c r="O607" t="s">
        <v>2395</v>
      </c>
    </row>
    <row r="608" spans="1:15" x14ac:dyDescent="0.3">
      <c r="A608" t="s">
        <v>984</v>
      </c>
      <c r="B608" t="s">
        <v>985</v>
      </c>
      <c r="C608" t="s">
        <v>1613</v>
      </c>
      <c r="D608">
        <v>0</v>
      </c>
      <c r="E608" t="s">
        <v>1625</v>
      </c>
      <c r="F608">
        <v>0</v>
      </c>
      <c r="G608" t="s">
        <v>1616</v>
      </c>
      <c r="H608">
        <v>0</v>
      </c>
      <c r="I608">
        <v>0</v>
      </c>
      <c r="L608" s="12">
        <v>0</v>
      </c>
      <c r="M608">
        <v>0</v>
      </c>
      <c r="N608">
        <v>0</v>
      </c>
      <c r="O608" t="s">
        <v>2397</v>
      </c>
    </row>
    <row r="609" spans="1:15" x14ac:dyDescent="0.3">
      <c r="A609" t="s">
        <v>1222</v>
      </c>
      <c r="B609" t="s">
        <v>1223</v>
      </c>
      <c r="C609" t="s">
        <v>1613</v>
      </c>
      <c r="D609">
        <v>0</v>
      </c>
      <c r="E609" t="s">
        <v>1615</v>
      </c>
      <c r="F609">
        <v>1</v>
      </c>
      <c r="G609" t="s">
        <v>1616</v>
      </c>
      <c r="H609">
        <v>0</v>
      </c>
      <c r="I609">
        <v>0</v>
      </c>
      <c r="L609" s="12">
        <v>0</v>
      </c>
      <c r="M609">
        <v>0</v>
      </c>
      <c r="N609">
        <v>1</v>
      </c>
      <c r="O609" t="s">
        <v>2395</v>
      </c>
    </row>
    <row r="610" spans="1:15" x14ac:dyDescent="0.3">
      <c r="A610" t="s">
        <v>1330</v>
      </c>
      <c r="B610" t="s">
        <v>1331</v>
      </c>
      <c r="C610" t="s">
        <v>1613</v>
      </c>
      <c r="D610">
        <v>0</v>
      </c>
      <c r="E610" t="s">
        <v>1615</v>
      </c>
      <c r="F610">
        <v>1</v>
      </c>
      <c r="G610" t="s">
        <v>2488</v>
      </c>
      <c r="H610">
        <v>0</v>
      </c>
      <c r="I610">
        <v>0</v>
      </c>
      <c r="K610">
        <v>1</v>
      </c>
      <c r="L610" s="12">
        <v>0</v>
      </c>
      <c r="M610">
        <v>0</v>
      </c>
      <c r="N610">
        <v>2</v>
      </c>
      <c r="O610" t="s">
        <v>2395</v>
      </c>
    </row>
    <row r="611" spans="1:15" x14ac:dyDescent="0.3">
      <c r="A611" t="s">
        <v>919</v>
      </c>
      <c r="B611" t="s">
        <v>920</v>
      </c>
      <c r="C611" t="s">
        <v>1613</v>
      </c>
      <c r="D611">
        <v>0</v>
      </c>
      <c r="E611" t="s">
        <v>1625</v>
      </c>
      <c r="F611">
        <v>0</v>
      </c>
      <c r="G611" t="s">
        <v>1616</v>
      </c>
      <c r="H611">
        <v>0</v>
      </c>
      <c r="I611">
        <v>0</v>
      </c>
      <c r="L611" s="12">
        <v>0</v>
      </c>
      <c r="M611">
        <v>0</v>
      </c>
      <c r="N611">
        <v>0</v>
      </c>
      <c r="O611" t="s">
        <v>2397</v>
      </c>
    </row>
    <row r="612" spans="1:15" x14ac:dyDescent="0.3">
      <c r="A612" t="s">
        <v>1334</v>
      </c>
      <c r="B612" t="s">
        <v>1335</v>
      </c>
      <c r="C612" t="s">
        <v>1724</v>
      </c>
      <c r="D612">
        <v>0</v>
      </c>
      <c r="E612" t="s">
        <v>1741</v>
      </c>
      <c r="F612">
        <v>1</v>
      </c>
      <c r="G612" t="s">
        <v>1616</v>
      </c>
      <c r="H612">
        <v>0</v>
      </c>
      <c r="I612">
        <v>0</v>
      </c>
      <c r="L612" s="12">
        <v>0</v>
      </c>
      <c r="M612">
        <v>0</v>
      </c>
      <c r="N612">
        <v>1</v>
      </c>
      <c r="O612" t="s">
        <v>2395</v>
      </c>
    </row>
    <row r="613" spans="1:15" x14ac:dyDescent="0.3">
      <c r="A613" t="s">
        <v>853</v>
      </c>
      <c r="B613" t="s">
        <v>854</v>
      </c>
      <c r="C613" t="s">
        <v>1613</v>
      </c>
      <c r="D613">
        <v>0</v>
      </c>
      <c r="E613" t="s">
        <v>1615</v>
      </c>
      <c r="F613">
        <v>1</v>
      </c>
      <c r="G613" t="s">
        <v>1616</v>
      </c>
      <c r="H613">
        <v>0</v>
      </c>
      <c r="I613">
        <v>0</v>
      </c>
      <c r="L613" s="12">
        <v>0</v>
      </c>
      <c r="M613">
        <v>0</v>
      </c>
      <c r="N613">
        <v>1</v>
      </c>
      <c r="O613" t="s">
        <v>2395</v>
      </c>
    </row>
    <row r="614" spans="1:15" x14ac:dyDescent="0.3">
      <c r="A614" t="s">
        <v>715</v>
      </c>
      <c r="B614" t="s">
        <v>716</v>
      </c>
      <c r="C614" t="s">
        <v>1613</v>
      </c>
      <c r="D614">
        <v>0</v>
      </c>
      <c r="E614" t="s">
        <v>1615</v>
      </c>
      <c r="F614">
        <v>1</v>
      </c>
      <c r="G614" t="s">
        <v>2488</v>
      </c>
      <c r="H614">
        <v>0</v>
      </c>
      <c r="I614">
        <v>0</v>
      </c>
      <c r="K614">
        <v>0</v>
      </c>
      <c r="L614" s="12">
        <v>0</v>
      </c>
      <c r="M614">
        <v>0</v>
      </c>
      <c r="N614">
        <v>1</v>
      </c>
      <c r="O614" t="s">
        <v>2395</v>
      </c>
    </row>
    <row r="615" spans="1:15" x14ac:dyDescent="0.3">
      <c r="A615" t="s">
        <v>843</v>
      </c>
      <c r="B615" t="s">
        <v>844</v>
      </c>
      <c r="C615" t="s">
        <v>1613</v>
      </c>
      <c r="D615">
        <v>0</v>
      </c>
      <c r="E615" t="s">
        <v>1625</v>
      </c>
      <c r="F615">
        <v>0</v>
      </c>
      <c r="G615" t="s">
        <v>1616</v>
      </c>
      <c r="H615">
        <v>0</v>
      </c>
      <c r="I615">
        <v>0</v>
      </c>
      <c r="L615" s="12">
        <v>0</v>
      </c>
      <c r="M615">
        <v>0</v>
      </c>
      <c r="N615">
        <v>0</v>
      </c>
      <c r="O615" t="s">
        <v>2397</v>
      </c>
    </row>
    <row r="616" spans="1:15" x14ac:dyDescent="0.3">
      <c r="A616" t="s">
        <v>547</v>
      </c>
      <c r="B616" t="s">
        <v>548</v>
      </c>
      <c r="C616" t="s">
        <v>1613</v>
      </c>
      <c r="D616">
        <v>0</v>
      </c>
      <c r="E616" t="s">
        <v>1698</v>
      </c>
      <c r="F616">
        <v>0</v>
      </c>
      <c r="G616" t="s">
        <v>1616</v>
      </c>
      <c r="H616">
        <v>0</v>
      </c>
      <c r="I616">
        <v>0</v>
      </c>
      <c r="L616" s="12">
        <v>0</v>
      </c>
      <c r="M616">
        <v>0</v>
      </c>
      <c r="N616">
        <v>0</v>
      </c>
      <c r="O616" t="s">
        <v>2397</v>
      </c>
    </row>
    <row r="617" spans="1:15" x14ac:dyDescent="0.3">
      <c r="A617" t="s">
        <v>1060</v>
      </c>
      <c r="B617" t="s">
        <v>1061</v>
      </c>
      <c r="C617" t="s">
        <v>1613</v>
      </c>
      <c r="D617">
        <v>0</v>
      </c>
      <c r="E617" t="s">
        <v>1625</v>
      </c>
      <c r="F617">
        <v>0</v>
      </c>
      <c r="G617" t="s">
        <v>1616</v>
      </c>
      <c r="H617">
        <v>0</v>
      </c>
      <c r="I617">
        <v>0</v>
      </c>
      <c r="L617" s="12">
        <v>0</v>
      </c>
      <c r="M617">
        <v>0</v>
      </c>
      <c r="N617">
        <v>0</v>
      </c>
      <c r="O617" t="s">
        <v>2397</v>
      </c>
    </row>
    <row r="618" spans="1:15" x14ac:dyDescent="0.3">
      <c r="A618" t="s">
        <v>1112</v>
      </c>
      <c r="B618" t="s">
        <v>1113</v>
      </c>
      <c r="C618" t="s">
        <v>1613</v>
      </c>
      <c r="D618">
        <v>0</v>
      </c>
      <c r="E618" t="s">
        <v>1625</v>
      </c>
      <c r="F618">
        <v>0</v>
      </c>
      <c r="G618" t="s">
        <v>1616</v>
      </c>
      <c r="H618">
        <v>0</v>
      </c>
      <c r="I618">
        <v>0</v>
      </c>
      <c r="L618" s="12">
        <v>0</v>
      </c>
      <c r="M618">
        <v>0</v>
      </c>
      <c r="N618">
        <v>0</v>
      </c>
      <c r="O618" t="s">
        <v>2397</v>
      </c>
    </row>
    <row r="619" spans="1:15" x14ac:dyDescent="0.3">
      <c r="A619" t="s">
        <v>747</v>
      </c>
      <c r="B619" t="s">
        <v>748</v>
      </c>
      <c r="C619" t="s">
        <v>1613</v>
      </c>
      <c r="D619">
        <v>0</v>
      </c>
      <c r="E619" t="s">
        <v>1615</v>
      </c>
      <c r="F619">
        <v>1</v>
      </c>
      <c r="G619" t="s">
        <v>1616</v>
      </c>
      <c r="H619">
        <v>0</v>
      </c>
      <c r="I619">
        <v>0</v>
      </c>
      <c r="L619" s="12">
        <v>0</v>
      </c>
      <c r="M619">
        <v>0</v>
      </c>
      <c r="N619">
        <v>1</v>
      </c>
      <c r="O619" t="s">
        <v>2395</v>
      </c>
    </row>
    <row r="620" spans="1:15" x14ac:dyDescent="0.3">
      <c r="A620" t="s">
        <v>469</v>
      </c>
      <c r="B620" t="s">
        <v>470</v>
      </c>
      <c r="C620" t="s">
        <v>1613</v>
      </c>
      <c r="D620">
        <v>0</v>
      </c>
      <c r="E620" t="s">
        <v>1625</v>
      </c>
      <c r="F620">
        <v>0</v>
      </c>
      <c r="G620" t="s">
        <v>1616</v>
      </c>
      <c r="H620">
        <v>0</v>
      </c>
      <c r="I620">
        <v>0</v>
      </c>
      <c r="L620" s="12">
        <v>0</v>
      </c>
      <c r="M620">
        <v>0</v>
      </c>
      <c r="N620">
        <v>0</v>
      </c>
      <c r="O620" t="s">
        <v>2397</v>
      </c>
    </row>
    <row r="621" spans="1:15" x14ac:dyDescent="0.3">
      <c r="A621" t="s">
        <v>1346</v>
      </c>
      <c r="B621" t="s">
        <v>1347</v>
      </c>
      <c r="C621" t="s">
        <v>1613</v>
      </c>
      <c r="D621">
        <v>0</v>
      </c>
      <c r="E621" t="s">
        <v>1625</v>
      </c>
      <c r="F621">
        <v>0</v>
      </c>
      <c r="G621" t="s">
        <v>1616</v>
      </c>
      <c r="H621">
        <v>0</v>
      </c>
      <c r="I621">
        <v>0</v>
      </c>
      <c r="L621" s="12">
        <v>0</v>
      </c>
      <c r="M621">
        <v>0</v>
      </c>
      <c r="N621">
        <v>0</v>
      </c>
      <c r="O621" t="s">
        <v>2397</v>
      </c>
    </row>
    <row r="622" spans="1:15" x14ac:dyDescent="0.3">
      <c r="A622" t="s">
        <v>1004</v>
      </c>
      <c r="B622" t="s">
        <v>1005</v>
      </c>
      <c r="C622" t="s">
        <v>1613</v>
      </c>
      <c r="D622">
        <v>0</v>
      </c>
      <c r="E622" t="s">
        <v>1615</v>
      </c>
      <c r="F622">
        <v>1</v>
      </c>
      <c r="G622" t="s">
        <v>1616</v>
      </c>
      <c r="H622">
        <v>0</v>
      </c>
      <c r="I622">
        <v>0</v>
      </c>
      <c r="L622" s="12">
        <v>0</v>
      </c>
      <c r="M622">
        <v>0</v>
      </c>
      <c r="N622">
        <v>1</v>
      </c>
      <c r="O622" t="s">
        <v>2395</v>
      </c>
    </row>
    <row r="623" spans="1:15" x14ac:dyDescent="0.3">
      <c r="A623" t="s">
        <v>1318</v>
      </c>
      <c r="B623" t="s">
        <v>1319</v>
      </c>
      <c r="C623" t="s">
        <v>1613</v>
      </c>
      <c r="D623">
        <v>0</v>
      </c>
      <c r="E623" t="s">
        <v>1615</v>
      </c>
      <c r="F623">
        <v>1</v>
      </c>
      <c r="G623" t="s">
        <v>1616</v>
      </c>
      <c r="H623">
        <v>0</v>
      </c>
      <c r="I623">
        <v>0</v>
      </c>
      <c r="L623" s="12">
        <v>0</v>
      </c>
      <c r="M623">
        <v>0</v>
      </c>
      <c r="N623">
        <v>1</v>
      </c>
      <c r="O623" t="s">
        <v>2395</v>
      </c>
    </row>
    <row r="624" spans="1:15" x14ac:dyDescent="0.3">
      <c r="A624" t="s">
        <v>543</v>
      </c>
      <c r="B624" t="s">
        <v>544</v>
      </c>
      <c r="C624" t="s">
        <v>1613</v>
      </c>
      <c r="D624">
        <v>0</v>
      </c>
      <c r="E624" t="s">
        <v>1615</v>
      </c>
      <c r="F624">
        <v>1</v>
      </c>
      <c r="G624" t="s">
        <v>1616</v>
      </c>
      <c r="H624">
        <v>0</v>
      </c>
      <c r="I624">
        <v>0</v>
      </c>
      <c r="L624" s="12">
        <v>0</v>
      </c>
      <c r="M624">
        <v>0</v>
      </c>
      <c r="N624">
        <v>1</v>
      </c>
      <c r="O624" t="s">
        <v>2395</v>
      </c>
    </row>
    <row r="625" spans="1:15" x14ac:dyDescent="0.3">
      <c r="A625" t="s">
        <v>1084</v>
      </c>
      <c r="B625" t="s">
        <v>1085</v>
      </c>
      <c r="C625" t="s">
        <v>1645</v>
      </c>
      <c r="D625">
        <v>1</v>
      </c>
      <c r="E625" t="s">
        <v>1741</v>
      </c>
      <c r="F625">
        <v>1</v>
      </c>
      <c r="G625" t="s">
        <v>1616</v>
      </c>
      <c r="H625">
        <v>0</v>
      </c>
      <c r="I625">
        <v>0</v>
      </c>
      <c r="L625" s="12">
        <v>0</v>
      </c>
      <c r="M625">
        <v>0</v>
      </c>
      <c r="N625">
        <v>2</v>
      </c>
      <c r="O625" t="s">
        <v>2395</v>
      </c>
    </row>
    <row r="626" spans="1:15" x14ac:dyDescent="0.3">
      <c r="A626" t="s">
        <v>493</v>
      </c>
      <c r="B626" t="s">
        <v>494</v>
      </c>
      <c r="C626" t="s">
        <v>1613</v>
      </c>
      <c r="D626">
        <v>0</v>
      </c>
      <c r="E626" t="s">
        <v>1625</v>
      </c>
      <c r="F626">
        <v>0</v>
      </c>
      <c r="G626" t="s">
        <v>1616</v>
      </c>
      <c r="H626">
        <v>0</v>
      </c>
      <c r="I626">
        <v>0</v>
      </c>
      <c r="L626" s="12">
        <v>0</v>
      </c>
      <c r="M626">
        <v>0</v>
      </c>
      <c r="N626">
        <v>0</v>
      </c>
      <c r="O626" t="s">
        <v>2397</v>
      </c>
    </row>
    <row r="627" spans="1:15" x14ac:dyDescent="0.3">
      <c r="A627" t="s">
        <v>849</v>
      </c>
      <c r="B627" t="s">
        <v>850</v>
      </c>
      <c r="C627" t="s">
        <v>1613</v>
      </c>
      <c r="D627">
        <v>0</v>
      </c>
      <c r="E627" t="s">
        <v>1615</v>
      </c>
      <c r="F627">
        <v>1</v>
      </c>
      <c r="G627" t="s">
        <v>1616</v>
      </c>
      <c r="H627">
        <v>0</v>
      </c>
      <c r="I627">
        <v>0</v>
      </c>
      <c r="L627" s="12">
        <v>0</v>
      </c>
      <c r="M627">
        <v>0</v>
      </c>
      <c r="N627">
        <v>1</v>
      </c>
      <c r="O627" t="s">
        <v>2395</v>
      </c>
    </row>
    <row r="628" spans="1:15" x14ac:dyDescent="0.3">
      <c r="A628" t="s">
        <v>1208</v>
      </c>
      <c r="B628" t="s">
        <v>1209</v>
      </c>
      <c r="C628" t="s">
        <v>1613</v>
      </c>
      <c r="D628">
        <v>0</v>
      </c>
      <c r="E628" t="s">
        <v>1625</v>
      </c>
      <c r="F628">
        <v>0</v>
      </c>
      <c r="G628" t="s">
        <v>1616</v>
      </c>
      <c r="H628">
        <v>0</v>
      </c>
      <c r="I628">
        <v>0</v>
      </c>
      <c r="L628" s="12">
        <v>0</v>
      </c>
      <c r="M628">
        <v>0</v>
      </c>
      <c r="N628">
        <v>0</v>
      </c>
      <c r="O628" t="s">
        <v>2397</v>
      </c>
    </row>
    <row r="629" spans="1:15" x14ac:dyDescent="0.3">
      <c r="A629" t="s">
        <v>1020</v>
      </c>
      <c r="B629" t="s">
        <v>1021</v>
      </c>
      <c r="C629" t="s">
        <v>1613</v>
      </c>
      <c r="D629">
        <v>0</v>
      </c>
      <c r="E629" t="s">
        <v>1625</v>
      </c>
      <c r="F629">
        <v>0</v>
      </c>
      <c r="G629" t="s">
        <v>1616</v>
      </c>
      <c r="H629">
        <v>0</v>
      </c>
      <c r="I629">
        <v>0</v>
      </c>
      <c r="L629" s="12">
        <v>0</v>
      </c>
      <c r="M629">
        <v>0</v>
      </c>
      <c r="N629">
        <v>0</v>
      </c>
      <c r="O629" t="s">
        <v>2397</v>
      </c>
    </row>
    <row r="630" spans="1:15" x14ac:dyDescent="0.3">
      <c r="A630" t="s">
        <v>935</v>
      </c>
      <c r="B630" t="s">
        <v>936</v>
      </c>
      <c r="C630" t="s">
        <v>1613</v>
      </c>
      <c r="D630">
        <v>0</v>
      </c>
      <c r="E630" t="s">
        <v>1625</v>
      </c>
      <c r="F630">
        <v>0</v>
      </c>
      <c r="G630" t="s">
        <v>1616</v>
      </c>
      <c r="H630">
        <v>0</v>
      </c>
      <c r="I630">
        <v>0</v>
      </c>
      <c r="L630" s="12">
        <v>0</v>
      </c>
      <c r="M630">
        <v>0</v>
      </c>
      <c r="N630">
        <v>0</v>
      </c>
      <c r="O630" t="s">
        <v>2397</v>
      </c>
    </row>
    <row r="631" spans="1:15" x14ac:dyDescent="0.3">
      <c r="A631" t="s">
        <v>723</v>
      </c>
      <c r="B631" t="s">
        <v>724</v>
      </c>
      <c r="C631" t="s">
        <v>1613</v>
      </c>
      <c r="D631">
        <v>0</v>
      </c>
      <c r="E631" t="s">
        <v>1615</v>
      </c>
      <c r="F631">
        <v>1</v>
      </c>
      <c r="G631" t="s">
        <v>1616</v>
      </c>
      <c r="H631">
        <v>0</v>
      </c>
      <c r="I631">
        <v>0</v>
      </c>
      <c r="L631" s="12">
        <v>0</v>
      </c>
      <c r="M631">
        <v>0</v>
      </c>
      <c r="N631">
        <v>1</v>
      </c>
      <c r="O631" t="s">
        <v>2395</v>
      </c>
    </row>
    <row r="632" spans="1:15" x14ac:dyDescent="0.3">
      <c r="A632" t="s">
        <v>871</v>
      </c>
      <c r="B632" t="s">
        <v>872</v>
      </c>
      <c r="C632" t="s">
        <v>1613</v>
      </c>
      <c r="D632">
        <v>0</v>
      </c>
      <c r="E632" t="s">
        <v>1625</v>
      </c>
      <c r="F632">
        <v>0</v>
      </c>
      <c r="G632" t="s">
        <v>1616</v>
      </c>
      <c r="H632">
        <v>0</v>
      </c>
      <c r="I632">
        <v>0</v>
      </c>
      <c r="L632" s="12">
        <v>0</v>
      </c>
      <c r="M632">
        <v>0</v>
      </c>
      <c r="N632">
        <v>0</v>
      </c>
      <c r="O632" t="s">
        <v>2397</v>
      </c>
    </row>
    <row r="633" spans="1:15" x14ac:dyDescent="0.3">
      <c r="A633" t="s">
        <v>1114</v>
      </c>
      <c r="B633" t="s">
        <v>1115</v>
      </c>
      <c r="C633" t="s">
        <v>1613</v>
      </c>
      <c r="D633">
        <v>0</v>
      </c>
      <c r="E633" t="s">
        <v>1615</v>
      </c>
      <c r="F633">
        <v>1</v>
      </c>
      <c r="G633" t="s">
        <v>1616</v>
      </c>
      <c r="H633">
        <v>0</v>
      </c>
      <c r="I633">
        <v>0</v>
      </c>
      <c r="L633" s="12">
        <v>0</v>
      </c>
      <c r="M633">
        <v>0</v>
      </c>
      <c r="N633">
        <v>1</v>
      </c>
      <c r="O633" t="s">
        <v>2395</v>
      </c>
    </row>
    <row r="634" spans="1:15" x14ac:dyDescent="0.3">
      <c r="A634" t="s">
        <v>759</v>
      </c>
      <c r="B634" t="s">
        <v>760</v>
      </c>
      <c r="C634" t="s">
        <v>1613</v>
      </c>
      <c r="D634">
        <v>0</v>
      </c>
      <c r="E634" t="s">
        <v>1625</v>
      </c>
      <c r="F634">
        <v>0</v>
      </c>
      <c r="G634" t="s">
        <v>1616</v>
      </c>
      <c r="H634">
        <v>0</v>
      </c>
      <c r="I634">
        <v>0</v>
      </c>
      <c r="L634" s="12">
        <v>0</v>
      </c>
      <c r="M634">
        <v>0</v>
      </c>
      <c r="N634">
        <v>0</v>
      </c>
      <c r="O634" t="s">
        <v>2397</v>
      </c>
    </row>
    <row r="635" spans="1:15" x14ac:dyDescent="0.3">
      <c r="A635" t="s">
        <v>255</v>
      </c>
      <c r="B635" t="s">
        <v>256</v>
      </c>
      <c r="C635" t="s">
        <v>1613</v>
      </c>
      <c r="D635">
        <v>0</v>
      </c>
      <c r="E635" t="s">
        <v>1625</v>
      </c>
      <c r="F635">
        <v>0</v>
      </c>
      <c r="G635" t="s">
        <v>1616</v>
      </c>
      <c r="H635">
        <v>0</v>
      </c>
      <c r="I635">
        <v>0</v>
      </c>
      <c r="L635" s="12">
        <v>0</v>
      </c>
      <c r="M635">
        <v>0</v>
      </c>
      <c r="N635">
        <v>0</v>
      </c>
      <c r="O635" t="s">
        <v>2397</v>
      </c>
    </row>
    <row r="636" spans="1:15" x14ac:dyDescent="0.3">
      <c r="A636" t="s">
        <v>1184</v>
      </c>
      <c r="B636" t="s">
        <v>1185</v>
      </c>
      <c r="C636" t="s">
        <v>1613</v>
      </c>
      <c r="D636">
        <v>0</v>
      </c>
      <c r="E636" t="s">
        <v>1625</v>
      </c>
      <c r="F636">
        <v>0</v>
      </c>
      <c r="G636" t="s">
        <v>1616</v>
      </c>
      <c r="H636">
        <v>0</v>
      </c>
      <c r="I636">
        <v>0</v>
      </c>
      <c r="L636" s="12">
        <v>0</v>
      </c>
      <c r="M636">
        <v>0</v>
      </c>
      <c r="N636">
        <v>0</v>
      </c>
      <c r="O636" t="s">
        <v>2397</v>
      </c>
    </row>
    <row r="637" spans="1:15" x14ac:dyDescent="0.3">
      <c r="A637" t="s">
        <v>1196</v>
      </c>
      <c r="B637" t="s">
        <v>1197</v>
      </c>
      <c r="C637" t="s">
        <v>1613</v>
      </c>
      <c r="D637">
        <v>0</v>
      </c>
      <c r="E637" t="s">
        <v>1615</v>
      </c>
      <c r="F637">
        <v>1</v>
      </c>
      <c r="G637" t="s">
        <v>1616</v>
      </c>
      <c r="H637">
        <v>0</v>
      </c>
      <c r="I637">
        <v>0</v>
      </c>
      <c r="L637" s="12">
        <v>0</v>
      </c>
      <c r="M637">
        <v>0</v>
      </c>
      <c r="N637">
        <v>1</v>
      </c>
      <c r="O637" t="s">
        <v>2395</v>
      </c>
    </row>
    <row r="638" spans="1:15" x14ac:dyDescent="0.3">
      <c r="A638" t="s">
        <v>1154</v>
      </c>
      <c r="B638" t="s">
        <v>1155</v>
      </c>
      <c r="C638" t="s">
        <v>1613</v>
      </c>
      <c r="D638">
        <v>0</v>
      </c>
      <c r="E638" t="s">
        <v>1615</v>
      </c>
      <c r="F638">
        <v>1</v>
      </c>
      <c r="G638" t="s">
        <v>1616</v>
      </c>
      <c r="H638">
        <v>0</v>
      </c>
      <c r="I638">
        <v>0</v>
      </c>
      <c r="L638" s="12">
        <v>0</v>
      </c>
      <c r="M638">
        <v>0</v>
      </c>
      <c r="N638">
        <v>1</v>
      </c>
      <c r="O638" t="s">
        <v>2395</v>
      </c>
    </row>
    <row r="639" spans="1:15" x14ac:dyDescent="0.3">
      <c r="A639" t="s">
        <v>1336</v>
      </c>
      <c r="B639" t="s">
        <v>1337</v>
      </c>
      <c r="C639" t="s">
        <v>1613</v>
      </c>
      <c r="D639">
        <v>0</v>
      </c>
      <c r="E639" t="s">
        <v>1625</v>
      </c>
      <c r="F639">
        <v>0</v>
      </c>
      <c r="G639" t="s">
        <v>1616</v>
      </c>
      <c r="H639">
        <v>0</v>
      </c>
      <c r="I639">
        <v>0</v>
      </c>
      <c r="L639" s="12">
        <v>0</v>
      </c>
      <c r="M639">
        <v>0</v>
      </c>
      <c r="N639">
        <v>0</v>
      </c>
      <c r="O639" t="s">
        <v>2397</v>
      </c>
    </row>
    <row r="640" spans="1:15" x14ac:dyDescent="0.3">
      <c r="A640" t="s">
        <v>1348</v>
      </c>
      <c r="B640" t="s">
        <v>1349</v>
      </c>
      <c r="C640" t="s">
        <v>1613</v>
      </c>
      <c r="D640">
        <v>0</v>
      </c>
      <c r="E640" t="s">
        <v>1625</v>
      </c>
      <c r="F640">
        <v>0</v>
      </c>
      <c r="G640" t="s">
        <v>1616</v>
      </c>
      <c r="H640">
        <v>0</v>
      </c>
      <c r="I640">
        <v>0</v>
      </c>
      <c r="L640" s="12">
        <v>0</v>
      </c>
      <c r="M640">
        <v>0</v>
      </c>
      <c r="N640">
        <v>0</v>
      </c>
      <c r="O640" t="s">
        <v>2397</v>
      </c>
    </row>
    <row r="641" spans="1:15" x14ac:dyDescent="0.3">
      <c r="A641" t="s">
        <v>976</v>
      </c>
      <c r="B641" t="s">
        <v>977</v>
      </c>
      <c r="C641" t="s">
        <v>1645</v>
      </c>
      <c r="D641">
        <v>1</v>
      </c>
      <c r="E641" t="s">
        <v>1741</v>
      </c>
      <c r="F641">
        <v>1</v>
      </c>
      <c r="G641" t="s">
        <v>1616</v>
      </c>
      <c r="H641">
        <v>0</v>
      </c>
      <c r="I641">
        <v>0</v>
      </c>
      <c r="L641" s="12">
        <v>0</v>
      </c>
      <c r="M641">
        <v>0</v>
      </c>
      <c r="N641">
        <v>2</v>
      </c>
      <c r="O641" t="s">
        <v>2395</v>
      </c>
    </row>
    <row r="642" spans="1:15" x14ac:dyDescent="0.3">
      <c r="A642" t="s">
        <v>141</v>
      </c>
      <c r="B642" t="s">
        <v>142</v>
      </c>
      <c r="C642" t="s">
        <v>1613</v>
      </c>
      <c r="D642">
        <v>0</v>
      </c>
      <c r="E642" t="s">
        <v>1615</v>
      </c>
      <c r="F642">
        <v>1</v>
      </c>
      <c r="G642" t="s">
        <v>1616</v>
      </c>
      <c r="H642">
        <v>0</v>
      </c>
      <c r="I642">
        <v>0</v>
      </c>
      <c r="L642" s="12">
        <v>0</v>
      </c>
      <c r="M642">
        <v>0</v>
      </c>
      <c r="N642">
        <v>1</v>
      </c>
      <c r="O642" t="s">
        <v>2395</v>
      </c>
    </row>
    <row r="643" spans="1:15" x14ac:dyDescent="0.3">
      <c r="A643" t="s">
        <v>337</v>
      </c>
      <c r="B643" t="s">
        <v>338</v>
      </c>
      <c r="C643" t="s">
        <v>1613</v>
      </c>
      <c r="D643">
        <v>0</v>
      </c>
      <c r="E643" t="s">
        <v>1641</v>
      </c>
      <c r="F643">
        <v>1</v>
      </c>
      <c r="G643" t="s">
        <v>1616</v>
      </c>
      <c r="H643">
        <v>0</v>
      </c>
      <c r="I643">
        <v>0</v>
      </c>
      <c r="L643" s="12">
        <v>0</v>
      </c>
      <c r="M643">
        <v>0</v>
      </c>
      <c r="N643">
        <v>1</v>
      </c>
      <c r="O643" t="s">
        <v>2395</v>
      </c>
    </row>
    <row r="644" spans="1:15" x14ac:dyDescent="0.3">
      <c r="A644" t="s">
        <v>587</v>
      </c>
      <c r="B644" t="s">
        <v>588</v>
      </c>
      <c r="C644" t="s">
        <v>1613</v>
      </c>
      <c r="D644">
        <v>0</v>
      </c>
      <c r="E644" t="s">
        <v>1625</v>
      </c>
      <c r="F644">
        <v>0</v>
      </c>
      <c r="G644" t="s">
        <v>1616</v>
      </c>
      <c r="H644">
        <v>0</v>
      </c>
      <c r="I644">
        <v>0</v>
      </c>
      <c r="L644" s="12">
        <v>0</v>
      </c>
      <c r="M644">
        <v>0</v>
      </c>
      <c r="N644">
        <v>0</v>
      </c>
      <c r="O644" t="s">
        <v>2397</v>
      </c>
    </row>
    <row r="645" spans="1:15" x14ac:dyDescent="0.3">
      <c r="A645" t="s">
        <v>331</v>
      </c>
      <c r="B645" t="s">
        <v>332</v>
      </c>
      <c r="C645" t="s">
        <v>1645</v>
      </c>
      <c r="D645">
        <v>1</v>
      </c>
      <c r="E645" t="s">
        <v>1741</v>
      </c>
      <c r="F645">
        <v>1</v>
      </c>
      <c r="G645" t="s">
        <v>1616</v>
      </c>
      <c r="H645">
        <v>0</v>
      </c>
      <c r="I645">
        <v>0</v>
      </c>
      <c r="L645" s="12">
        <v>0</v>
      </c>
      <c r="M645">
        <v>0</v>
      </c>
      <c r="N645">
        <v>2</v>
      </c>
      <c r="O645" t="s">
        <v>2395</v>
      </c>
    </row>
    <row r="646" spans="1:15" x14ac:dyDescent="0.3">
      <c r="A646" t="s">
        <v>307</v>
      </c>
      <c r="B646" t="s">
        <v>308</v>
      </c>
      <c r="C646" t="s">
        <v>1613</v>
      </c>
      <c r="D646">
        <v>0</v>
      </c>
      <c r="E646" t="s">
        <v>1615</v>
      </c>
      <c r="F646">
        <v>1</v>
      </c>
      <c r="G646" t="s">
        <v>1616</v>
      </c>
      <c r="H646">
        <v>0</v>
      </c>
      <c r="I646">
        <v>0</v>
      </c>
      <c r="L646" s="12">
        <v>0</v>
      </c>
      <c r="M646">
        <v>0</v>
      </c>
      <c r="N646">
        <v>1</v>
      </c>
      <c r="O646" t="s">
        <v>2395</v>
      </c>
    </row>
    <row r="647" spans="1:15" x14ac:dyDescent="0.3">
      <c r="A647" t="s">
        <v>1260</v>
      </c>
      <c r="B647" t="s">
        <v>1261</v>
      </c>
      <c r="C647" t="s">
        <v>1613</v>
      </c>
      <c r="D647">
        <v>0</v>
      </c>
      <c r="E647" t="s">
        <v>1641</v>
      </c>
      <c r="F647">
        <v>1</v>
      </c>
      <c r="G647" t="s">
        <v>1616</v>
      </c>
      <c r="H647">
        <v>0</v>
      </c>
      <c r="I647">
        <v>0</v>
      </c>
      <c r="L647" s="12">
        <v>0</v>
      </c>
      <c r="M647">
        <v>0</v>
      </c>
      <c r="N647">
        <v>1</v>
      </c>
      <c r="O647" t="s">
        <v>2395</v>
      </c>
    </row>
    <row r="648" spans="1:15" x14ac:dyDescent="0.3">
      <c r="A648" t="s">
        <v>1424</v>
      </c>
      <c r="B648" t="s">
        <v>1425</v>
      </c>
      <c r="C648" t="s">
        <v>1645</v>
      </c>
      <c r="D648">
        <v>1</v>
      </c>
      <c r="E648" t="s">
        <v>1741</v>
      </c>
      <c r="F648">
        <v>1</v>
      </c>
      <c r="G648" t="s">
        <v>1616</v>
      </c>
      <c r="H648">
        <v>0</v>
      </c>
      <c r="I648">
        <v>0</v>
      </c>
      <c r="L648" s="12">
        <v>0</v>
      </c>
      <c r="M648">
        <v>0</v>
      </c>
      <c r="N648">
        <v>2</v>
      </c>
      <c r="O648" t="s">
        <v>2395</v>
      </c>
    </row>
    <row r="649" spans="1:15" x14ac:dyDescent="0.3">
      <c r="A649" t="s">
        <v>1434</v>
      </c>
      <c r="B649" t="s">
        <v>1435</v>
      </c>
      <c r="C649" t="s">
        <v>1613</v>
      </c>
      <c r="D649">
        <v>0</v>
      </c>
      <c r="E649" t="s">
        <v>1615</v>
      </c>
      <c r="F649">
        <v>1</v>
      </c>
      <c r="G649" t="s">
        <v>1616</v>
      </c>
      <c r="H649">
        <v>0</v>
      </c>
      <c r="I649">
        <v>0</v>
      </c>
      <c r="L649" s="12">
        <v>0</v>
      </c>
      <c r="M649">
        <v>0</v>
      </c>
      <c r="N649">
        <v>1</v>
      </c>
      <c r="O649" t="s">
        <v>2395</v>
      </c>
    </row>
    <row r="650" spans="1:15" x14ac:dyDescent="0.3">
      <c r="A650" t="s">
        <v>1122</v>
      </c>
      <c r="B650" t="s">
        <v>1123</v>
      </c>
      <c r="C650" t="s">
        <v>1645</v>
      </c>
      <c r="D650">
        <v>1</v>
      </c>
      <c r="E650" t="s">
        <v>1806</v>
      </c>
      <c r="F650">
        <v>1</v>
      </c>
      <c r="G650" t="s">
        <v>1616</v>
      </c>
      <c r="H650">
        <v>0</v>
      </c>
      <c r="I650">
        <v>0</v>
      </c>
      <c r="L650" s="12">
        <v>0</v>
      </c>
      <c r="M650">
        <v>0</v>
      </c>
      <c r="N650">
        <v>2</v>
      </c>
      <c r="O650" t="s">
        <v>2395</v>
      </c>
    </row>
    <row r="651" spans="1:15" x14ac:dyDescent="0.3">
      <c r="A651" t="s">
        <v>1478</v>
      </c>
      <c r="B651" t="s">
        <v>1479</v>
      </c>
      <c r="C651" t="s">
        <v>1724</v>
      </c>
      <c r="D651">
        <v>0</v>
      </c>
      <c r="E651" t="s">
        <v>1806</v>
      </c>
      <c r="F651">
        <v>1</v>
      </c>
      <c r="G651" t="s">
        <v>1616</v>
      </c>
      <c r="H651">
        <v>0</v>
      </c>
      <c r="I651">
        <v>0</v>
      </c>
      <c r="L651" s="12">
        <v>0</v>
      </c>
      <c r="M651">
        <v>0</v>
      </c>
      <c r="N651">
        <v>1</v>
      </c>
      <c r="O651" t="s">
        <v>2395</v>
      </c>
    </row>
    <row r="652" spans="1:15" x14ac:dyDescent="0.3">
      <c r="A652" t="s">
        <v>885</v>
      </c>
      <c r="B652" t="s">
        <v>886</v>
      </c>
      <c r="C652" t="s">
        <v>1645</v>
      </c>
      <c r="D652">
        <v>1</v>
      </c>
      <c r="E652" t="s">
        <v>1741</v>
      </c>
      <c r="F652">
        <v>1</v>
      </c>
      <c r="G652" t="s">
        <v>1616</v>
      </c>
      <c r="H652">
        <v>0</v>
      </c>
      <c r="I652">
        <v>0</v>
      </c>
      <c r="L652" s="12">
        <v>0</v>
      </c>
      <c r="M652">
        <v>0</v>
      </c>
      <c r="N652">
        <v>2</v>
      </c>
      <c r="O652" t="s">
        <v>2395</v>
      </c>
    </row>
    <row r="653" spans="1:15" x14ac:dyDescent="0.3">
      <c r="A653" t="s">
        <v>1210</v>
      </c>
      <c r="B653" t="s">
        <v>1211</v>
      </c>
      <c r="C653" t="s">
        <v>1613</v>
      </c>
      <c r="D653">
        <v>0</v>
      </c>
      <c r="E653" t="s">
        <v>1615</v>
      </c>
      <c r="F653">
        <v>1</v>
      </c>
      <c r="G653" t="s">
        <v>1616</v>
      </c>
      <c r="H653">
        <v>0</v>
      </c>
      <c r="I653">
        <v>0</v>
      </c>
      <c r="L653" s="12">
        <v>0</v>
      </c>
      <c r="M653">
        <v>0</v>
      </c>
      <c r="N653">
        <v>1</v>
      </c>
      <c r="O653" t="s">
        <v>2395</v>
      </c>
    </row>
    <row r="654" spans="1:15" x14ac:dyDescent="0.3">
      <c r="A654" t="s">
        <v>1130</v>
      </c>
      <c r="B654" t="s">
        <v>1131</v>
      </c>
      <c r="C654" t="s">
        <v>1613</v>
      </c>
      <c r="D654">
        <v>0</v>
      </c>
      <c r="E654" t="s">
        <v>1625</v>
      </c>
      <c r="F654">
        <v>0</v>
      </c>
      <c r="G654" t="s">
        <v>1616</v>
      </c>
      <c r="H654">
        <v>0</v>
      </c>
      <c r="I654">
        <v>0</v>
      </c>
      <c r="L654" s="12">
        <v>0</v>
      </c>
      <c r="M654">
        <v>0</v>
      </c>
      <c r="N654">
        <v>0</v>
      </c>
      <c r="O654" t="s">
        <v>2397</v>
      </c>
    </row>
    <row r="655" spans="1:15" x14ac:dyDescent="0.3">
      <c r="A655" t="s">
        <v>1200</v>
      </c>
      <c r="B655" t="s">
        <v>1201</v>
      </c>
      <c r="C655" t="s">
        <v>1613</v>
      </c>
      <c r="D655">
        <v>0</v>
      </c>
      <c r="E655" t="s">
        <v>1615</v>
      </c>
      <c r="F655">
        <v>1</v>
      </c>
      <c r="G655" t="s">
        <v>1616</v>
      </c>
      <c r="H655">
        <v>0</v>
      </c>
      <c r="I655">
        <v>0</v>
      </c>
      <c r="L655" s="12">
        <v>0</v>
      </c>
      <c r="M655">
        <v>0</v>
      </c>
      <c r="N655">
        <v>1</v>
      </c>
      <c r="O655" t="s">
        <v>2395</v>
      </c>
    </row>
    <row r="656" spans="1:15" x14ac:dyDescent="0.3">
      <c r="A656" t="s">
        <v>1446</v>
      </c>
      <c r="B656" t="s">
        <v>1447</v>
      </c>
      <c r="C656" t="s">
        <v>1613</v>
      </c>
      <c r="D656">
        <v>0</v>
      </c>
      <c r="E656" t="s">
        <v>1641</v>
      </c>
      <c r="F656">
        <v>1</v>
      </c>
      <c r="G656" t="s">
        <v>1616</v>
      </c>
      <c r="H656">
        <v>0</v>
      </c>
      <c r="I656">
        <v>0</v>
      </c>
      <c r="L656" s="12">
        <v>0</v>
      </c>
      <c r="M656">
        <v>0</v>
      </c>
      <c r="N656">
        <v>1</v>
      </c>
      <c r="O656" t="s">
        <v>2395</v>
      </c>
    </row>
    <row r="657" spans="1:15" x14ac:dyDescent="0.3">
      <c r="A657" t="s">
        <v>1160</v>
      </c>
      <c r="B657" t="s">
        <v>1161</v>
      </c>
      <c r="C657" t="s">
        <v>1613</v>
      </c>
      <c r="D657">
        <v>0</v>
      </c>
      <c r="E657" t="s">
        <v>1641</v>
      </c>
      <c r="F657">
        <v>1</v>
      </c>
      <c r="G657" t="s">
        <v>2488</v>
      </c>
      <c r="H657">
        <v>0</v>
      </c>
      <c r="I657">
        <v>0</v>
      </c>
      <c r="K657">
        <v>1</v>
      </c>
      <c r="L657" s="12">
        <v>0</v>
      </c>
      <c r="M657">
        <v>0</v>
      </c>
      <c r="N657">
        <v>2</v>
      </c>
      <c r="O657" t="s">
        <v>2395</v>
      </c>
    </row>
    <row r="658" spans="1:15" x14ac:dyDescent="0.3">
      <c r="A658" t="s">
        <v>1378</v>
      </c>
      <c r="B658" t="s">
        <v>1379</v>
      </c>
      <c r="C658" t="s">
        <v>1645</v>
      </c>
      <c r="D658">
        <v>1</v>
      </c>
      <c r="E658" t="s">
        <v>1741</v>
      </c>
      <c r="F658">
        <v>1</v>
      </c>
      <c r="G658" t="s">
        <v>1616</v>
      </c>
      <c r="H658">
        <v>0</v>
      </c>
      <c r="I658">
        <v>0</v>
      </c>
      <c r="L658" s="12">
        <v>0</v>
      </c>
      <c r="M658">
        <v>0</v>
      </c>
      <c r="N658">
        <v>2</v>
      </c>
      <c r="O658" t="s">
        <v>2395</v>
      </c>
    </row>
    <row r="659" spans="1:15" x14ac:dyDescent="0.3">
      <c r="A659" t="s">
        <v>1172</v>
      </c>
      <c r="B659" t="s">
        <v>1173</v>
      </c>
      <c r="C659" t="s">
        <v>1613</v>
      </c>
      <c r="D659">
        <v>0</v>
      </c>
      <c r="E659" t="s">
        <v>1615</v>
      </c>
      <c r="F659">
        <v>1</v>
      </c>
      <c r="G659" t="s">
        <v>1616</v>
      </c>
      <c r="H659">
        <v>0</v>
      </c>
      <c r="I659">
        <v>0</v>
      </c>
      <c r="L659" s="12">
        <v>0</v>
      </c>
      <c r="M659">
        <v>0</v>
      </c>
      <c r="N659">
        <v>1</v>
      </c>
      <c r="O659" t="s">
        <v>2395</v>
      </c>
    </row>
    <row r="660" spans="1:15" x14ac:dyDescent="0.3">
      <c r="A660" t="s">
        <v>1350</v>
      </c>
      <c r="B660" t="s">
        <v>1351</v>
      </c>
      <c r="C660" t="s">
        <v>1613</v>
      </c>
      <c r="D660">
        <v>0</v>
      </c>
      <c r="E660" t="s">
        <v>1625</v>
      </c>
      <c r="F660">
        <v>0</v>
      </c>
      <c r="G660" t="s">
        <v>1616</v>
      </c>
      <c r="H660">
        <v>0</v>
      </c>
      <c r="I660">
        <v>0</v>
      </c>
      <c r="L660" s="12">
        <v>0</v>
      </c>
      <c r="M660">
        <v>0</v>
      </c>
      <c r="N660">
        <v>0</v>
      </c>
      <c r="O660" t="s">
        <v>2397</v>
      </c>
    </row>
    <row r="661" spans="1:15" x14ac:dyDescent="0.3">
      <c r="A661" t="s">
        <v>1286</v>
      </c>
      <c r="B661" t="s">
        <v>1287</v>
      </c>
      <c r="C661" t="s">
        <v>1613</v>
      </c>
      <c r="D661">
        <v>0</v>
      </c>
      <c r="E661" t="s">
        <v>1625</v>
      </c>
      <c r="F661">
        <v>0</v>
      </c>
      <c r="G661" t="s">
        <v>1616</v>
      </c>
      <c r="H661">
        <v>0</v>
      </c>
      <c r="I661">
        <v>0</v>
      </c>
      <c r="L661" s="12">
        <v>0</v>
      </c>
      <c r="M661">
        <v>0</v>
      </c>
      <c r="N661">
        <v>0</v>
      </c>
      <c r="O661" t="s">
        <v>2397</v>
      </c>
    </row>
    <row r="662" spans="1:15" x14ac:dyDescent="0.3">
      <c r="A662" t="s">
        <v>1098</v>
      </c>
      <c r="B662" t="s">
        <v>1099</v>
      </c>
      <c r="C662" t="s">
        <v>1613</v>
      </c>
      <c r="D662">
        <v>0</v>
      </c>
      <c r="E662" t="s">
        <v>1641</v>
      </c>
      <c r="F662">
        <v>1</v>
      </c>
      <c r="G662" t="s">
        <v>1616</v>
      </c>
      <c r="H662">
        <v>0</v>
      </c>
      <c r="I662">
        <v>0</v>
      </c>
      <c r="L662" s="12">
        <v>0</v>
      </c>
      <c r="M662">
        <v>0</v>
      </c>
      <c r="N662">
        <v>1</v>
      </c>
      <c r="O662" t="s">
        <v>2395</v>
      </c>
    </row>
    <row r="663" spans="1:15" x14ac:dyDescent="0.3">
      <c r="A663" t="s">
        <v>1144</v>
      </c>
      <c r="B663" t="s">
        <v>1145</v>
      </c>
      <c r="C663" t="s">
        <v>1613</v>
      </c>
      <c r="D663">
        <v>0</v>
      </c>
      <c r="E663" t="s">
        <v>1641</v>
      </c>
      <c r="F663">
        <v>1</v>
      </c>
      <c r="G663" t="s">
        <v>1616</v>
      </c>
      <c r="H663">
        <v>0</v>
      </c>
      <c r="I663">
        <v>0</v>
      </c>
      <c r="L663" s="12">
        <v>0</v>
      </c>
      <c r="M663">
        <v>0</v>
      </c>
      <c r="N663">
        <v>1</v>
      </c>
      <c r="O663" t="s">
        <v>2395</v>
      </c>
    </row>
    <row r="664" spans="1:15" x14ac:dyDescent="0.3">
      <c r="A664" t="s">
        <v>1150</v>
      </c>
      <c r="B664" t="s">
        <v>1151</v>
      </c>
      <c r="C664" t="s">
        <v>1613</v>
      </c>
      <c r="D664">
        <v>0</v>
      </c>
      <c r="E664" t="s">
        <v>1615</v>
      </c>
      <c r="F664">
        <v>1</v>
      </c>
      <c r="G664" t="s">
        <v>2488</v>
      </c>
      <c r="H664">
        <v>0</v>
      </c>
      <c r="I664">
        <v>0</v>
      </c>
      <c r="K664">
        <v>0</v>
      </c>
      <c r="L664" s="12">
        <v>0</v>
      </c>
      <c r="M664">
        <v>0</v>
      </c>
      <c r="N664">
        <v>1</v>
      </c>
      <c r="O664" t="s">
        <v>2395</v>
      </c>
    </row>
    <row r="665" spans="1:15" x14ac:dyDescent="0.3">
      <c r="A665" t="s">
        <v>1380</v>
      </c>
      <c r="B665" t="s">
        <v>1381</v>
      </c>
      <c r="C665" t="s">
        <v>1613</v>
      </c>
      <c r="D665">
        <v>0</v>
      </c>
      <c r="E665" t="s">
        <v>1625</v>
      </c>
      <c r="F665">
        <v>0</v>
      </c>
      <c r="G665" t="s">
        <v>1616</v>
      </c>
      <c r="H665">
        <v>0</v>
      </c>
      <c r="I665">
        <v>0</v>
      </c>
      <c r="L665" s="12">
        <v>0</v>
      </c>
      <c r="M665">
        <v>0</v>
      </c>
      <c r="N665">
        <v>0</v>
      </c>
      <c r="O665" t="s">
        <v>2397</v>
      </c>
    </row>
    <row r="666" spans="1:15" x14ac:dyDescent="0.3">
      <c r="A666" t="s">
        <v>841</v>
      </c>
      <c r="B666" t="s">
        <v>842</v>
      </c>
      <c r="C666" t="s">
        <v>1613</v>
      </c>
      <c r="D666">
        <v>0</v>
      </c>
      <c r="E666" t="s">
        <v>1615</v>
      </c>
      <c r="F666">
        <v>1</v>
      </c>
      <c r="G666" t="s">
        <v>1616</v>
      </c>
      <c r="H666">
        <v>0</v>
      </c>
      <c r="I666">
        <v>0</v>
      </c>
      <c r="L666" s="12">
        <v>0</v>
      </c>
      <c r="M666">
        <v>0</v>
      </c>
      <c r="N666">
        <v>1</v>
      </c>
      <c r="O666" t="s">
        <v>2395</v>
      </c>
    </row>
    <row r="667" spans="1:15" x14ac:dyDescent="0.3">
      <c r="A667" t="s">
        <v>1106</v>
      </c>
      <c r="B667" t="s">
        <v>1107</v>
      </c>
      <c r="C667" t="s">
        <v>1613</v>
      </c>
      <c r="D667">
        <v>0</v>
      </c>
      <c r="E667" t="s">
        <v>1615</v>
      </c>
      <c r="F667">
        <v>1</v>
      </c>
      <c r="G667" t="s">
        <v>1616</v>
      </c>
      <c r="H667">
        <v>0</v>
      </c>
      <c r="I667">
        <v>0</v>
      </c>
      <c r="L667" s="12">
        <v>0</v>
      </c>
      <c r="M667">
        <v>0</v>
      </c>
      <c r="N667">
        <v>1</v>
      </c>
      <c r="O667" t="s">
        <v>2395</v>
      </c>
    </row>
    <row r="668" spans="1:15" x14ac:dyDescent="0.3">
      <c r="A668" t="s">
        <v>1340</v>
      </c>
      <c r="B668" t="s">
        <v>1341</v>
      </c>
      <c r="C668" t="s">
        <v>1613</v>
      </c>
      <c r="D668">
        <v>0</v>
      </c>
      <c r="E668" t="s">
        <v>1625</v>
      </c>
      <c r="F668">
        <v>0</v>
      </c>
      <c r="G668" t="s">
        <v>1616</v>
      </c>
      <c r="H668">
        <v>0</v>
      </c>
      <c r="I668">
        <v>0</v>
      </c>
      <c r="L668" s="12">
        <v>0</v>
      </c>
      <c r="M668">
        <v>0</v>
      </c>
      <c r="N668">
        <v>0</v>
      </c>
      <c r="O668" t="s">
        <v>2397</v>
      </c>
    </row>
    <row r="669" spans="1:15" x14ac:dyDescent="0.3">
      <c r="A669" t="s">
        <v>1472</v>
      </c>
      <c r="B669" t="s">
        <v>1473</v>
      </c>
      <c r="C669" t="s">
        <v>1724</v>
      </c>
      <c r="D669">
        <v>0</v>
      </c>
      <c r="E669" t="s">
        <v>1698</v>
      </c>
      <c r="F669">
        <v>0</v>
      </c>
      <c r="G669" t="s">
        <v>1616</v>
      </c>
      <c r="H669">
        <v>0</v>
      </c>
      <c r="I669">
        <v>0</v>
      </c>
      <c r="L669" s="12">
        <v>0</v>
      </c>
      <c r="M669">
        <v>0</v>
      </c>
      <c r="N669">
        <v>0</v>
      </c>
      <c r="O669" t="s">
        <v>2397</v>
      </c>
    </row>
    <row r="670" spans="1:15" x14ac:dyDescent="0.3">
      <c r="A670" t="s">
        <v>1342</v>
      </c>
      <c r="B670" t="s">
        <v>1343</v>
      </c>
      <c r="C670" t="s">
        <v>1724</v>
      </c>
      <c r="D670">
        <v>0</v>
      </c>
      <c r="E670" t="s">
        <v>1698</v>
      </c>
      <c r="F670">
        <v>0</v>
      </c>
      <c r="G670" t="s">
        <v>1616</v>
      </c>
      <c r="H670">
        <v>0</v>
      </c>
      <c r="I670">
        <v>0</v>
      </c>
      <c r="L670" s="12">
        <v>0</v>
      </c>
      <c r="M670">
        <v>0</v>
      </c>
      <c r="N670">
        <v>0</v>
      </c>
      <c r="O670" t="s">
        <v>2397</v>
      </c>
    </row>
    <row r="671" spans="1:15" x14ac:dyDescent="0.3">
      <c r="A671" t="s">
        <v>1406</v>
      </c>
      <c r="B671" t="s">
        <v>1407</v>
      </c>
      <c r="C671" t="s">
        <v>1724</v>
      </c>
      <c r="D671">
        <v>0</v>
      </c>
      <c r="E671" t="s">
        <v>1698</v>
      </c>
      <c r="F671">
        <v>0</v>
      </c>
      <c r="G671" t="s">
        <v>1616</v>
      </c>
      <c r="H671">
        <v>0</v>
      </c>
      <c r="I671">
        <v>0</v>
      </c>
      <c r="L671" s="12">
        <v>0</v>
      </c>
      <c r="M671">
        <v>0</v>
      </c>
      <c r="N671">
        <v>0</v>
      </c>
      <c r="O671" t="s">
        <v>2397</v>
      </c>
    </row>
    <row r="672" spans="1:15" x14ac:dyDescent="0.3">
      <c r="A672" t="s">
        <v>161</v>
      </c>
      <c r="B672" t="s">
        <v>2377</v>
      </c>
      <c r="C672" t="s">
        <v>1613</v>
      </c>
      <c r="D672">
        <v>0</v>
      </c>
      <c r="E672" t="s">
        <v>1625</v>
      </c>
      <c r="F672">
        <v>0</v>
      </c>
      <c r="G672" t="s">
        <v>1616</v>
      </c>
      <c r="H672">
        <v>0</v>
      </c>
      <c r="I672">
        <v>0</v>
      </c>
      <c r="L672" s="12">
        <v>0</v>
      </c>
      <c r="M672">
        <v>0</v>
      </c>
      <c r="N672">
        <v>0</v>
      </c>
      <c r="O672" t="s">
        <v>2397</v>
      </c>
    </row>
    <row r="673" spans="1:15" x14ac:dyDescent="0.3">
      <c r="A673" t="s">
        <v>221</v>
      </c>
      <c r="B673" t="s">
        <v>2378</v>
      </c>
      <c r="C673" t="s">
        <v>1613</v>
      </c>
      <c r="D673">
        <v>0</v>
      </c>
      <c r="E673" t="s">
        <v>1625</v>
      </c>
      <c r="F673">
        <v>0</v>
      </c>
      <c r="G673" t="s">
        <v>1616</v>
      </c>
      <c r="H673">
        <v>0</v>
      </c>
      <c r="I673">
        <v>0</v>
      </c>
      <c r="L673" s="12">
        <v>0</v>
      </c>
      <c r="M673">
        <v>0</v>
      </c>
      <c r="N673">
        <v>0</v>
      </c>
      <c r="O673" t="s">
        <v>2397</v>
      </c>
    </row>
    <row r="674" spans="1:15" x14ac:dyDescent="0.3">
      <c r="A674" t="s">
        <v>1244</v>
      </c>
      <c r="B674" t="s">
        <v>1245</v>
      </c>
      <c r="C674" t="s">
        <v>1613</v>
      </c>
      <c r="D674">
        <v>0</v>
      </c>
      <c r="E674" t="s">
        <v>1625</v>
      </c>
      <c r="F674">
        <v>0</v>
      </c>
      <c r="G674" t="s">
        <v>1616</v>
      </c>
      <c r="H674">
        <v>0</v>
      </c>
      <c r="I674">
        <v>0</v>
      </c>
      <c r="L674" s="12">
        <v>0</v>
      </c>
      <c r="M674">
        <v>0</v>
      </c>
      <c r="N674">
        <v>0</v>
      </c>
      <c r="O674" t="s">
        <v>2397</v>
      </c>
    </row>
    <row r="675" spans="1:15" x14ac:dyDescent="0.3">
      <c r="A675" t="s">
        <v>1438</v>
      </c>
      <c r="B675" t="s">
        <v>1439</v>
      </c>
      <c r="C675" t="s">
        <v>1645</v>
      </c>
      <c r="D675">
        <v>1</v>
      </c>
      <c r="E675" t="s">
        <v>1806</v>
      </c>
      <c r="F675">
        <v>1</v>
      </c>
      <c r="G675" t="s">
        <v>1616</v>
      </c>
      <c r="H675">
        <v>0</v>
      </c>
      <c r="I675">
        <v>0</v>
      </c>
      <c r="L675" s="12">
        <v>0</v>
      </c>
      <c r="M675">
        <v>0</v>
      </c>
      <c r="N675">
        <v>2</v>
      </c>
      <c r="O675" t="s">
        <v>2395</v>
      </c>
    </row>
    <row r="676" spans="1:15" x14ac:dyDescent="0.3">
      <c r="A676" t="s">
        <v>1376</v>
      </c>
      <c r="B676" t="s">
        <v>1377</v>
      </c>
      <c r="C676" t="s">
        <v>1613</v>
      </c>
      <c r="D676">
        <v>0</v>
      </c>
      <c r="E676" t="s">
        <v>1641</v>
      </c>
      <c r="F676">
        <v>1</v>
      </c>
      <c r="G676" t="s">
        <v>1616</v>
      </c>
      <c r="H676">
        <v>0</v>
      </c>
      <c r="I676">
        <v>0</v>
      </c>
      <c r="L676" s="12">
        <v>0</v>
      </c>
      <c r="M676">
        <v>0</v>
      </c>
      <c r="N676">
        <v>1</v>
      </c>
      <c r="O676" t="s">
        <v>2395</v>
      </c>
    </row>
    <row r="677" spans="1:15" x14ac:dyDescent="0.3">
      <c r="A677" t="s">
        <v>121</v>
      </c>
      <c r="B677" t="s">
        <v>122</v>
      </c>
      <c r="C677" t="s">
        <v>1724</v>
      </c>
      <c r="D677">
        <v>0</v>
      </c>
      <c r="E677" t="s">
        <v>1698</v>
      </c>
      <c r="F677">
        <v>0</v>
      </c>
      <c r="G677" t="s">
        <v>1616</v>
      </c>
      <c r="H677">
        <v>0</v>
      </c>
      <c r="I677">
        <v>0</v>
      </c>
      <c r="L677" s="12">
        <v>0</v>
      </c>
      <c r="M677">
        <v>0</v>
      </c>
      <c r="N677">
        <v>0</v>
      </c>
      <c r="O677" t="s">
        <v>2397</v>
      </c>
    </row>
    <row r="678" spans="1:15" x14ac:dyDescent="0.3">
      <c r="A678" t="s">
        <v>739</v>
      </c>
      <c r="B678" t="s">
        <v>740</v>
      </c>
      <c r="C678" t="s">
        <v>1613</v>
      </c>
      <c r="D678">
        <v>0</v>
      </c>
      <c r="E678" t="s">
        <v>1625</v>
      </c>
      <c r="F678">
        <v>0</v>
      </c>
      <c r="G678" t="s">
        <v>1616</v>
      </c>
      <c r="H678">
        <v>0</v>
      </c>
      <c r="I678">
        <v>0</v>
      </c>
      <c r="L678" s="12">
        <v>0</v>
      </c>
      <c r="M678">
        <v>0</v>
      </c>
      <c r="N678">
        <v>0</v>
      </c>
      <c r="O678" t="s">
        <v>2397</v>
      </c>
    </row>
    <row r="679" spans="1:15" x14ac:dyDescent="0.3">
      <c r="A679" t="s">
        <v>1394</v>
      </c>
      <c r="B679" t="s">
        <v>1395</v>
      </c>
      <c r="C679" t="s">
        <v>1724</v>
      </c>
      <c r="D679">
        <v>0</v>
      </c>
      <c r="E679" t="s">
        <v>1698</v>
      </c>
      <c r="F679">
        <v>0</v>
      </c>
      <c r="G679" t="s">
        <v>1616</v>
      </c>
      <c r="H679">
        <v>0</v>
      </c>
      <c r="I679">
        <v>0</v>
      </c>
      <c r="L679" s="12">
        <v>0</v>
      </c>
      <c r="M679">
        <v>0</v>
      </c>
      <c r="N679">
        <v>0</v>
      </c>
      <c r="O679" t="s">
        <v>2397</v>
      </c>
    </row>
    <row r="680" spans="1:15" x14ac:dyDescent="0.3">
      <c r="A680" t="s">
        <v>1314</v>
      </c>
      <c r="B680" t="s">
        <v>1315</v>
      </c>
      <c r="C680" t="s">
        <v>1613</v>
      </c>
      <c r="D680">
        <v>0</v>
      </c>
      <c r="E680" t="s">
        <v>1625</v>
      </c>
      <c r="F680">
        <v>0</v>
      </c>
      <c r="G680" t="s">
        <v>1616</v>
      </c>
      <c r="H680">
        <v>0</v>
      </c>
      <c r="I680">
        <v>0</v>
      </c>
      <c r="L680" s="12">
        <v>0</v>
      </c>
      <c r="M680">
        <v>0</v>
      </c>
      <c r="N680">
        <v>0</v>
      </c>
      <c r="O680" t="s">
        <v>2397</v>
      </c>
    </row>
    <row r="681" spans="1:15" x14ac:dyDescent="0.3">
      <c r="A681" t="s">
        <v>1344</v>
      </c>
      <c r="B681" t="s">
        <v>1345</v>
      </c>
      <c r="C681" t="s">
        <v>1613</v>
      </c>
      <c r="D681">
        <v>0</v>
      </c>
      <c r="E681" t="s">
        <v>1641</v>
      </c>
      <c r="F681">
        <v>1</v>
      </c>
      <c r="G681" t="s">
        <v>1616</v>
      </c>
      <c r="H681">
        <v>0</v>
      </c>
      <c r="I681">
        <v>0</v>
      </c>
      <c r="L681" s="12">
        <v>0</v>
      </c>
      <c r="M681">
        <v>0</v>
      </c>
      <c r="N681">
        <v>1</v>
      </c>
      <c r="O681" t="s">
        <v>2395</v>
      </c>
    </row>
    <row r="682" spans="1:15" x14ac:dyDescent="0.3">
      <c r="A682" t="s">
        <v>819</v>
      </c>
      <c r="B682" t="s">
        <v>820</v>
      </c>
      <c r="C682" t="s">
        <v>1613</v>
      </c>
      <c r="D682">
        <v>0</v>
      </c>
      <c r="E682" t="s">
        <v>1615</v>
      </c>
      <c r="F682">
        <v>1</v>
      </c>
      <c r="G682" t="s">
        <v>1616</v>
      </c>
      <c r="H682">
        <v>0</v>
      </c>
      <c r="I682">
        <v>0</v>
      </c>
      <c r="L682" s="12">
        <v>0</v>
      </c>
      <c r="M682">
        <v>0</v>
      </c>
      <c r="N682">
        <v>1</v>
      </c>
      <c r="O682" t="s">
        <v>2395</v>
      </c>
    </row>
    <row r="683" spans="1:15" x14ac:dyDescent="0.3">
      <c r="A683" t="s">
        <v>419</v>
      </c>
      <c r="B683" t="s">
        <v>420</v>
      </c>
      <c r="C683" t="s">
        <v>1613</v>
      </c>
      <c r="D683">
        <v>0</v>
      </c>
      <c r="E683" t="s">
        <v>1615</v>
      </c>
      <c r="F683">
        <v>1</v>
      </c>
      <c r="G683" t="s">
        <v>1616</v>
      </c>
      <c r="H683">
        <v>0</v>
      </c>
      <c r="I683">
        <v>0</v>
      </c>
      <c r="L683" s="12">
        <v>0</v>
      </c>
      <c r="M683">
        <v>0</v>
      </c>
      <c r="N683">
        <v>1</v>
      </c>
      <c r="O683" t="s">
        <v>2395</v>
      </c>
    </row>
    <row r="684" spans="1:15" x14ac:dyDescent="0.3">
      <c r="A684" t="s">
        <v>992</v>
      </c>
      <c r="B684" t="s">
        <v>993</v>
      </c>
      <c r="C684" t="s">
        <v>1613</v>
      </c>
      <c r="D684">
        <v>0</v>
      </c>
      <c r="E684" t="s">
        <v>1615</v>
      </c>
      <c r="F684">
        <v>1</v>
      </c>
      <c r="G684" t="s">
        <v>2488</v>
      </c>
      <c r="H684">
        <v>0</v>
      </c>
      <c r="I684">
        <v>0</v>
      </c>
      <c r="K684">
        <v>0</v>
      </c>
      <c r="L684" s="12">
        <v>0</v>
      </c>
      <c r="M684">
        <v>0</v>
      </c>
      <c r="N684">
        <v>1</v>
      </c>
      <c r="O684" t="s">
        <v>2395</v>
      </c>
    </row>
    <row r="685" spans="1:15" x14ac:dyDescent="0.3">
      <c r="A685" t="s">
        <v>721</v>
      </c>
      <c r="B685" t="s">
        <v>722</v>
      </c>
      <c r="C685" t="s">
        <v>1613</v>
      </c>
      <c r="D685">
        <v>0</v>
      </c>
      <c r="E685" t="s">
        <v>1615</v>
      </c>
      <c r="F685">
        <v>1</v>
      </c>
      <c r="G685" t="s">
        <v>1616</v>
      </c>
      <c r="H685">
        <v>0</v>
      </c>
      <c r="I685">
        <v>0</v>
      </c>
      <c r="L685" s="12">
        <v>0</v>
      </c>
      <c r="M685">
        <v>0</v>
      </c>
      <c r="N685">
        <v>1</v>
      </c>
      <c r="O685" t="s">
        <v>2395</v>
      </c>
    </row>
    <row r="686" spans="1:15" x14ac:dyDescent="0.3">
      <c r="A686" t="s">
        <v>741</v>
      </c>
      <c r="B686" t="s">
        <v>742</v>
      </c>
      <c r="C686" t="s">
        <v>1613</v>
      </c>
      <c r="D686">
        <v>0</v>
      </c>
      <c r="E686" t="s">
        <v>1625</v>
      </c>
      <c r="F686">
        <v>0</v>
      </c>
      <c r="G686" t="s">
        <v>1616</v>
      </c>
      <c r="H686">
        <v>0</v>
      </c>
      <c r="I686">
        <v>0</v>
      </c>
      <c r="L686" s="12">
        <v>0</v>
      </c>
      <c r="M686">
        <v>0</v>
      </c>
      <c r="N686">
        <v>0</v>
      </c>
      <c r="O686" t="s">
        <v>2397</v>
      </c>
    </row>
    <row r="687" spans="1:15" x14ac:dyDescent="0.3">
      <c r="A687" t="s">
        <v>891</v>
      </c>
      <c r="B687" t="s">
        <v>892</v>
      </c>
      <c r="C687" t="s">
        <v>1645</v>
      </c>
      <c r="D687">
        <v>1</v>
      </c>
      <c r="E687" t="s">
        <v>1806</v>
      </c>
      <c r="F687">
        <v>1</v>
      </c>
      <c r="G687" t="s">
        <v>1616</v>
      </c>
      <c r="H687">
        <v>0</v>
      </c>
      <c r="I687">
        <v>0</v>
      </c>
      <c r="L687" s="12">
        <v>0</v>
      </c>
      <c r="M687">
        <v>0</v>
      </c>
      <c r="N687">
        <v>2</v>
      </c>
      <c r="O687" t="s">
        <v>2395</v>
      </c>
    </row>
    <row r="688" spans="1:15" x14ac:dyDescent="0.3">
      <c r="A688" t="s">
        <v>1036</v>
      </c>
      <c r="B688" t="s">
        <v>1037</v>
      </c>
      <c r="C688" t="s">
        <v>1613</v>
      </c>
      <c r="D688">
        <v>0</v>
      </c>
      <c r="E688" t="s">
        <v>1625</v>
      </c>
      <c r="F688">
        <v>0</v>
      </c>
      <c r="G688" t="s">
        <v>1616</v>
      </c>
      <c r="H688">
        <v>0</v>
      </c>
      <c r="I688">
        <v>0</v>
      </c>
      <c r="L688" s="12">
        <v>0</v>
      </c>
      <c r="M688">
        <v>0</v>
      </c>
      <c r="N688">
        <v>0</v>
      </c>
      <c r="O688" t="s">
        <v>2397</v>
      </c>
    </row>
    <row r="689" spans="1:15" x14ac:dyDescent="0.3">
      <c r="A689" t="s">
        <v>1288</v>
      </c>
      <c r="B689" t="s">
        <v>1289</v>
      </c>
      <c r="C689" t="s">
        <v>1645</v>
      </c>
      <c r="D689">
        <v>1</v>
      </c>
      <c r="E689" t="s">
        <v>1806</v>
      </c>
      <c r="F689">
        <v>1</v>
      </c>
      <c r="G689" t="s">
        <v>1616</v>
      </c>
      <c r="H689">
        <v>0</v>
      </c>
      <c r="I689">
        <v>0</v>
      </c>
      <c r="L689" s="12">
        <v>0</v>
      </c>
      <c r="M689">
        <v>0</v>
      </c>
      <c r="N689">
        <v>2</v>
      </c>
      <c r="O689" t="s">
        <v>2395</v>
      </c>
    </row>
    <row r="690" spans="1:15" x14ac:dyDescent="0.3">
      <c r="A690" t="s">
        <v>397</v>
      </c>
      <c r="B690" t="s">
        <v>398</v>
      </c>
      <c r="C690" t="s">
        <v>1613</v>
      </c>
      <c r="D690">
        <v>0</v>
      </c>
      <c r="E690" t="s">
        <v>1625</v>
      </c>
      <c r="F690">
        <v>0</v>
      </c>
      <c r="G690" t="s">
        <v>1616</v>
      </c>
      <c r="H690">
        <v>0</v>
      </c>
      <c r="I690">
        <v>0</v>
      </c>
      <c r="L690" s="12">
        <v>0</v>
      </c>
      <c r="M690">
        <v>0</v>
      </c>
      <c r="N690">
        <v>0</v>
      </c>
      <c r="O690" t="s">
        <v>2397</v>
      </c>
    </row>
    <row r="691" spans="1:15" x14ac:dyDescent="0.3">
      <c r="A691" t="s">
        <v>601</v>
      </c>
      <c r="B691" t="s">
        <v>602</v>
      </c>
      <c r="C691" t="s">
        <v>1613</v>
      </c>
      <c r="D691">
        <v>0</v>
      </c>
      <c r="E691" t="s">
        <v>1625</v>
      </c>
      <c r="F691">
        <v>0</v>
      </c>
      <c r="G691" t="s">
        <v>1616</v>
      </c>
      <c r="H691">
        <v>0</v>
      </c>
      <c r="I691">
        <v>0</v>
      </c>
      <c r="L691" s="12">
        <v>0</v>
      </c>
      <c r="M691">
        <v>0</v>
      </c>
      <c r="N691">
        <v>0</v>
      </c>
      <c r="O691" t="s">
        <v>2397</v>
      </c>
    </row>
    <row r="692" spans="1:15" x14ac:dyDescent="0.3">
      <c r="A692" t="s">
        <v>1312</v>
      </c>
      <c r="B692" t="s">
        <v>1313</v>
      </c>
      <c r="C692" t="s">
        <v>1613</v>
      </c>
      <c r="D692">
        <v>0</v>
      </c>
      <c r="E692" t="s">
        <v>1625</v>
      </c>
      <c r="F692">
        <v>0</v>
      </c>
      <c r="G692" t="s">
        <v>2488</v>
      </c>
      <c r="H692">
        <v>0</v>
      </c>
      <c r="I692">
        <v>0</v>
      </c>
      <c r="K692">
        <v>1</v>
      </c>
      <c r="L692" s="12">
        <v>0</v>
      </c>
      <c r="M692">
        <v>0</v>
      </c>
      <c r="N692">
        <v>1</v>
      </c>
      <c r="O692" t="s">
        <v>2395</v>
      </c>
    </row>
    <row r="693" spans="1:15" x14ac:dyDescent="0.3">
      <c r="A693" t="s">
        <v>375</v>
      </c>
      <c r="B693" t="s">
        <v>376</v>
      </c>
      <c r="C693" t="s">
        <v>1613</v>
      </c>
      <c r="D693">
        <v>0</v>
      </c>
      <c r="E693" t="s">
        <v>1625</v>
      </c>
      <c r="F693">
        <v>0</v>
      </c>
      <c r="G693" t="s">
        <v>1616</v>
      </c>
      <c r="H693">
        <v>0</v>
      </c>
      <c r="I693">
        <v>0</v>
      </c>
      <c r="L693" s="12">
        <v>0</v>
      </c>
      <c r="M693">
        <v>0</v>
      </c>
      <c r="N693">
        <v>0</v>
      </c>
      <c r="O693" t="s">
        <v>2397</v>
      </c>
    </row>
    <row r="694" spans="1:15" x14ac:dyDescent="0.3">
      <c r="A694" t="s">
        <v>233</v>
      </c>
      <c r="B694" t="s">
        <v>2379</v>
      </c>
      <c r="C694" t="s">
        <v>1613</v>
      </c>
      <c r="D694">
        <v>0</v>
      </c>
      <c r="E694" t="s">
        <v>1625</v>
      </c>
      <c r="F694">
        <v>0</v>
      </c>
      <c r="G694" t="s">
        <v>1616</v>
      </c>
      <c r="H694">
        <v>0</v>
      </c>
      <c r="I694">
        <v>0</v>
      </c>
      <c r="L694" s="12">
        <v>0</v>
      </c>
      <c r="M694">
        <v>0</v>
      </c>
      <c r="N694">
        <v>0</v>
      </c>
      <c r="O694" t="s">
        <v>2397</v>
      </c>
    </row>
    <row r="695" spans="1:15" x14ac:dyDescent="0.3">
      <c r="A695" t="s">
        <v>325</v>
      </c>
      <c r="B695" t="s">
        <v>326</v>
      </c>
      <c r="C695" t="s">
        <v>1613</v>
      </c>
      <c r="D695">
        <v>0</v>
      </c>
      <c r="E695" t="s">
        <v>1615</v>
      </c>
      <c r="F695">
        <v>1</v>
      </c>
      <c r="G695" t="s">
        <v>1616</v>
      </c>
      <c r="H695">
        <v>0</v>
      </c>
      <c r="I695">
        <v>0</v>
      </c>
      <c r="L695" s="12">
        <v>0</v>
      </c>
      <c r="M695">
        <v>0</v>
      </c>
      <c r="N695">
        <v>1</v>
      </c>
      <c r="O695" t="s">
        <v>2395</v>
      </c>
    </row>
    <row r="696" spans="1:15" x14ac:dyDescent="0.3">
      <c r="A696" t="s">
        <v>851</v>
      </c>
      <c r="B696" t="s">
        <v>852</v>
      </c>
      <c r="C696" t="s">
        <v>1613</v>
      </c>
      <c r="D696">
        <v>0</v>
      </c>
      <c r="E696" t="s">
        <v>1625</v>
      </c>
      <c r="F696">
        <v>0</v>
      </c>
      <c r="G696" t="s">
        <v>1616</v>
      </c>
      <c r="H696">
        <v>0</v>
      </c>
      <c r="I696">
        <v>0</v>
      </c>
      <c r="L696" s="12">
        <v>0</v>
      </c>
      <c r="M696">
        <v>0</v>
      </c>
      <c r="N696">
        <v>0</v>
      </c>
      <c r="O696" t="s">
        <v>2397</v>
      </c>
    </row>
    <row r="697" spans="1:15" x14ac:dyDescent="0.3">
      <c r="A697" t="s">
        <v>95</v>
      </c>
      <c r="B697" t="s">
        <v>96</v>
      </c>
      <c r="C697" t="s">
        <v>1724</v>
      </c>
      <c r="D697">
        <v>0</v>
      </c>
      <c r="E697" t="s">
        <v>1698</v>
      </c>
      <c r="F697">
        <v>0</v>
      </c>
      <c r="G697" t="s">
        <v>1616</v>
      </c>
      <c r="H697">
        <v>0</v>
      </c>
      <c r="I697">
        <v>0</v>
      </c>
      <c r="L697" s="12">
        <v>0</v>
      </c>
      <c r="M697">
        <v>0</v>
      </c>
      <c r="N697">
        <v>0</v>
      </c>
      <c r="O697" t="s">
        <v>2397</v>
      </c>
    </row>
    <row r="698" spans="1:15" x14ac:dyDescent="0.3">
      <c r="A698" t="s">
        <v>59</v>
      </c>
      <c r="B698" t="s">
        <v>60</v>
      </c>
      <c r="C698" t="s">
        <v>1613</v>
      </c>
      <c r="D698">
        <v>0</v>
      </c>
      <c r="E698" t="s">
        <v>1615</v>
      </c>
      <c r="F698">
        <v>1</v>
      </c>
      <c r="G698" t="s">
        <v>1616</v>
      </c>
      <c r="H698">
        <v>0</v>
      </c>
      <c r="I698">
        <v>0</v>
      </c>
      <c r="L698" s="12">
        <v>0</v>
      </c>
      <c r="M698">
        <v>0</v>
      </c>
      <c r="N698">
        <v>1</v>
      </c>
      <c r="O698" t="s">
        <v>2395</v>
      </c>
    </row>
    <row r="699" spans="1:15" x14ac:dyDescent="0.3">
      <c r="A699" t="s">
        <v>1014</v>
      </c>
      <c r="B699" t="s">
        <v>1015</v>
      </c>
      <c r="C699" t="s">
        <v>1645</v>
      </c>
      <c r="D699">
        <v>1</v>
      </c>
      <c r="E699" t="s">
        <v>1698</v>
      </c>
      <c r="F699">
        <v>0</v>
      </c>
      <c r="G699" t="s">
        <v>1616</v>
      </c>
      <c r="H699">
        <v>0</v>
      </c>
      <c r="I699">
        <v>0</v>
      </c>
      <c r="L699" s="12">
        <v>0</v>
      </c>
      <c r="M699">
        <v>0</v>
      </c>
      <c r="N699">
        <v>1</v>
      </c>
      <c r="O699" t="s">
        <v>2395</v>
      </c>
    </row>
    <row r="700" spans="1:15" x14ac:dyDescent="0.3">
      <c r="A700" t="s">
        <v>359</v>
      </c>
      <c r="B700" t="s">
        <v>360</v>
      </c>
      <c r="C700" t="s">
        <v>1613</v>
      </c>
      <c r="D700">
        <v>0</v>
      </c>
      <c r="E700" t="s">
        <v>1625</v>
      </c>
      <c r="F700">
        <v>0</v>
      </c>
      <c r="G700" t="s">
        <v>1616</v>
      </c>
      <c r="H700">
        <v>0</v>
      </c>
      <c r="I700">
        <v>0</v>
      </c>
      <c r="L700" s="12">
        <v>0</v>
      </c>
      <c r="M700">
        <v>0</v>
      </c>
      <c r="N700">
        <v>0</v>
      </c>
      <c r="O700" t="s">
        <v>2397</v>
      </c>
    </row>
    <row r="701" spans="1:15" x14ac:dyDescent="0.3">
      <c r="A701" t="s">
        <v>869</v>
      </c>
      <c r="B701" t="s">
        <v>870</v>
      </c>
      <c r="C701" t="s">
        <v>1613</v>
      </c>
      <c r="D701">
        <v>0</v>
      </c>
      <c r="E701" t="s">
        <v>1625</v>
      </c>
      <c r="F701">
        <v>0</v>
      </c>
      <c r="G701" t="s">
        <v>1616</v>
      </c>
      <c r="H701">
        <v>0</v>
      </c>
      <c r="I701">
        <v>0</v>
      </c>
      <c r="L701" s="12">
        <v>0</v>
      </c>
      <c r="M701">
        <v>0</v>
      </c>
      <c r="N701">
        <v>0</v>
      </c>
      <c r="O701" t="s">
        <v>2397</v>
      </c>
    </row>
    <row r="702" spans="1:15" x14ac:dyDescent="0.3">
      <c r="A702" t="s">
        <v>349</v>
      </c>
      <c r="B702" t="s">
        <v>350</v>
      </c>
      <c r="C702" t="s">
        <v>1613</v>
      </c>
      <c r="D702">
        <v>0</v>
      </c>
      <c r="E702" t="s">
        <v>1797</v>
      </c>
      <c r="F702">
        <v>0</v>
      </c>
      <c r="G702" t="s">
        <v>1616</v>
      </c>
      <c r="H702">
        <v>0</v>
      </c>
      <c r="I702">
        <v>0</v>
      </c>
      <c r="L702" s="12">
        <v>0</v>
      </c>
      <c r="M702">
        <v>0</v>
      </c>
      <c r="N702">
        <v>0</v>
      </c>
      <c r="O702" t="s">
        <v>2397</v>
      </c>
    </row>
    <row r="703" spans="1:15" x14ac:dyDescent="0.3">
      <c r="A703" t="s">
        <v>259</v>
      </c>
      <c r="B703" t="s">
        <v>260</v>
      </c>
      <c r="C703" t="s">
        <v>1613</v>
      </c>
      <c r="D703">
        <v>0</v>
      </c>
      <c r="E703" t="s">
        <v>1625</v>
      </c>
      <c r="F703">
        <v>0</v>
      </c>
      <c r="G703" t="s">
        <v>1616</v>
      </c>
      <c r="H703">
        <v>0</v>
      </c>
      <c r="I703">
        <v>0</v>
      </c>
      <c r="L703" s="12">
        <v>0</v>
      </c>
      <c r="M703">
        <v>0</v>
      </c>
      <c r="N703">
        <v>0</v>
      </c>
      <c r="O703" t="s">
        <v>2397</v>
      </c>
    </row>
    <row r="704" spans="1:15" x14ac:dyDescent="0.3">
      <c r="A704" t="s">
        <v>441</v>
      </c>
      <c r="B704" t="s">
        <v>442</v>
      </c>
      <c r="C704" t="s">
        <v>1613</v>
      </c>
      <c r="D704">
        <v>0</v>
      </c>
      <c r="E704" t="s">
        <v>1625</v>
      </c>
      <c r="F704">
        <v>0</v>
      </c>
      <c r="G704" t="s">
        <v>1616</v>
      </c>
      <c r="H704">
        <v>0</v>
      </c>
      <c r="I704">
        <v>0</v>
      </c>
      <c r="L704" s="12">
        <v>0</v>
      </c>
      <c r="M704">
        <v>0</v>
      </c>
      <c r="N704">
        <v>0</v>
      </c>
      <c r="O704" t="s">
        <v>2397</v>
      </c>
    </row>
    <row r="705" spans="1:15" x14ac:dyDescent="0.3">
      <c r="A705" t="s">
        <v>765</v>
      </c>
      <c r="B705" t="s">
        <v>766</v>
      </c>
      <c r="C705" t="s">
        <v>1613</v>
      </c>
      <c r="D705">
        <v>0</v>
      </c>
      <c r="E705" t="s">
        <v>1615</v>
      </c>
      <c r="F705">
        <v>1</v>
      </c>
      <c r="G705" t="s">
        <v>1616</v>
      </c>
      <c r="H705">
        <v>0</v>
      </c>
      <c r="I705">
        <v>0</v>
      </c>
      <c r="L705" s="12">
        <v>0</v>
      </c>
      <c r="M705">
        <v>0</v>
      </c>
      <c r="N705">
        <v>1</v>
      </c>
      <c r="O705" t="s">
        <v>2395</v>
      </c>
    </row>
    <row r="706" spans="1:15" x14ac:dyDescent="0.3">
      <c r="A706" t="s">
        <v>1138</v>
      </c>
      <c r="B706" t="s">
        <v>1139</v>
      </c>
      <c r="C706" t="s">
        <v>1613</v>
      </c>
      <c r="D706">
        <v>0</v>
      </c>
      <c r="E706" t="s">
        <v>1615</v>
      </c>
      <c r="F706">
        <v>1</v>
      </c>
      <c r="G706" t="s">
        <v>1616</v>
      </c>
      <c r="H706">
        <v>0</v>
      </c>
      <c r="I706">
        <v>0</v>
      </c>
      <c r="L706" s="12">
        <v>0</v>
      </c>
      <c r="M706">
        <v>0</v>
      </c>
      <c r="N706">
        <v>1</v>
      </c>
      <c r="O706" t="s">
        <v>2395</v>
      </c>
    </row>
    <row r="707" spans="1:15" x14ac:dyDescent="0.3">
      <c r="A707" t="s">
        <v>1258</v>
      </c>
      <c r="B707" t="s">
        <v>1259</v>
      </c>
      <c r="C707" t="s">
        <v>1613</v>
      </c>
      <c r="D707">
        <v>0</v>
      </c>
      <c r="E707" t="s">
        <v>1797</v>
      </c>
      <c r="F707">
        <v>0</v>
      </c>
      <c r="G707" t="s">
        <v>1616</v>
      </c>
      <c r="H707">
        <v>0</v>
      </c>
      <c r="I707">
        <v>0</v>
      </c>
      <c r="L707" s="12">
        <v>0</v>
      </c>
      <c r="M707">
        <v>0</v>
      </c>
      <c r="N707">
        <v>0</v>
      </c>
      <c r="O707" t="s">
        <v>2397</v>
      </c>
    </row>
    <row r="708" spans="1:15" x14ac:dyDescent="0.3">
      <c r="A708" t="s">
        <v>1232</v>
      </c>
      <c r="B708" t="s">
        <v>1233</v>
      </c>
      <c r="C708" t="s">
        <v>1645</v>
      </c>
      <c r="D708">
        <v>1</v>
      </c>
      <c r="E708" t="s">
        <v>1806</v>
      </c>
      <c r="F708">
        <v>1</v>
      </c>
      <c r="G708" t="s">
        <v>1616</v>
      </c>
      <c r="H708">
        <v>0</v>
      </c>
      <c r="I708">
        <v>0</v>
      </c>
      <c r="L708" s="12">
        <v>0</v>
      </c>
      <c r="M708">
        <v>0</v>
      </c>
      <c r="N708">
        <v>2</v>
      </c>
      <c r="O708" t="s">
        <v>2395</v>
      </c>
    </row>
    <row r="709" spans="1:15" x14ac:dyDescent="0.3">
      <c r="A709" t="s">
        <v>615</v>
      </c>
      <c r="B709" t="s">
        <v>616</v>
      </c>
      <c r="C709" t="s">
        <v>1613</v>
      </c>
      <c r="D709">
        <v>0</v>
      </c>
      <c r="E709" t="s">
        <v>1615</v>
      </c>
      <c r="F709">
        <v>1</v>
      </c>
      <c r="G709" t="s">
        <v>1616</v>
      </c>
      <c r="H709">
        <v>0</v>
      </c>
      <c r="I709">
        <v>0</v>
      </c>
      <c r="L709" s="12">
        <v>0</v>
      </c>
      <c r="M709">
        <v>0</v>
      </c>
      <c r="N709">
        <v>1</v>
      </c>
      <c r="O709" t="s">
        <v>2395</v>
      </c>
    </row>
    <row r="710" spans="1:15" x14ac:dyDescent="0.3">
      <c r="A710" t="s">
        <v>489</v>
      </c>
      <c r="B710" t="s">
        <v>490</v>
      </c>
      <c r="C710" t="s">
        <v>1613</v>
      </c>
      <c r="D710">
        <v>0</v>
      </c>
      <c r="E710" t="s">
        <v>1615</v>
      </c>
      <c r="F710">
        <v>1</v>
      </c>
      <c r="G710" t="s">
        <v>1616</v>
      </c>
      <c r="H710">
        <v>0</v>
      </c>
      <c r="I710">
        <v>0</v>
      </c>
      <c r="L710" s="12">
        <v>0</v>
      </c>
      <c r="M710">
        <v>0</v>
      </c>
      <c r="N710">
        <v>1</v>
      </c>
      <c r="O710" t="s">
        <v>2395</v>
      </c>
    </row>
    <row r="711" spans="1:15" x14ac:dyDescent="0.3">
      <c r="A711" t="s">
        <v>627</v>
      </c>
      <c r="B711" t="s">
        <v>628</v>
      </c>
      <c r="C711" t="s">
        <v>1613</v>
      </c>
      <c r="D711">
        <v>0</v>
      </c>
      <c r="E711" t="s">
        <v>1615</v>
      </c>
      <c r="F711">
        <v>1</v>
      </c>
      <c r="G711" t="s">
        <v>1616</v>
      </c>
      <c r="H711">
        <v>0</v>
      </c>
      <c r="I711">
        <v>0</v>
      </c>
      <c r="L711" s="12">
        <v>0</v>
      </c>
      <c r="M711">
        <v>0</v>
      </c>
      <c r="N711">
        <v>1</v>
      </c>
      <c r="O711" t="s">
        <v>2395</v>
      </c>
    </row>
    <row r="712" spans="1:15" x14ac:dyDescent="0.3">
      <c r="A712" t="s">
        <v>1022</v>
      </c>
      <c r="B712" t="s">
        <v>1023</v>
      </c>
      <c r="C712" t="s">
        <v>1613</v>
      </c>
      <c r="D712">
        <v>0</v>
      </c>
      <c r="E712" t="s">
        <v>1615</v>
      </c>
      <c r="F712">
        <v>1</v>
      </c>
      <c r="G712" t="s">
        <v>1616</v>
      </c>
      <c r="H712">
        <v>0</v>
      </c>
      <c r="I712">
        <v>0</v>
      </c>
      <c r="L712" s="12">
        <v>0</v>
      </c>
      <c r="M712">
        <v>0</v>
      </c>
      <c r="N712">
        <v>1</v>
      </c>
      <c r="O712" t="s">
        <v>2395</v>
      </c>
    </row>
    <row r="713" spans="1:15" x14ac:dyDescent="0.3">
      <c r="A713" t="s">
        <v>1080</v>
      </c>
      <c r="B713" t="s">
        <v>2380</v>
      </c>
      <c r="C713" t="s">
        <v>1645</v>
      </c>
      <c r="D713">
        <v>1</v>
      </c>
      <c r="E713" t="s">
        <v>1806</v>
      </c>
      <c r="F713">
        <v>1</v>
      </c>
      <c r="G713" t="s">
        <v>1616</v>
      </c>
      <c r="H713">
        <v>0</v>
      </c>
      <c r="I713">
        <v>0</v>
      </c>
      <c r="L713" s="12">
        <v>0</v>
      </c>
      <c r="M713">
        <v>0</v>
      </c>
      <c r="N713">
        <v>2</v>
      </c>
      <c r="O713" t="s">
        <v>2395</v>
      </c>
    </row>
    <row r="714" spans="1:15" x14ac:dyDescent="0.3">
      <c r="A714" t="s">
        <v>1316</v>
      </c>
      <c r="B714" t="s">
        <v>1317</v>
      </c>
      <c r="C714" t="s">
        <v>1613</v>
      </c>
      <c r="D714">
        <v>0</v>
      </c>
      <c r="E714" t="s">
        <v>1625</v>
      </c>
      <c r="F714">
        <v>0</v>
      </c>
      <c r="G714" t="s">
        <v>1616</v>
      </c>
      <c r="H714">
        <v>0</v>
      </c>
      <c r="I714">
        <v>0</v>
      </c>
      <c r="L714" s="12">
        <v>0</v>
      </c>
      <c r="M714">
        <v>0</v>
      </c>
      <c r="N714">
        <v>0</v>
      </c>
      <c r="O714" t="s">
        <v>2397</v>
      </c>
    </row>
    <row r="715" spans="1:15" x14ac:dyDescent="0.3">
      <c r="A715" t="s">
        <v>947</v>
      </c>
      <c r="B715" t="s">
        <v>948</v>
      </c>
      <c r="C715" t="s">
        <v>1613</v>
      </c>
      <c r="D715">
        <v>0</v>
      </c>
      <c r="E715" t="s">
        <v>1625</v>
      </c>
      <c r="F715">
        <v>0</v>
      </c>
      <c r="G715" t="s">
        <v>1616</v>
      </c>
      <c r="H715">
        <v>0</v>
      </c>
      <c r="I715">
        <v>0</v>
      </c>
      <c r="L715" s="12">
        <v>0</v>
      </c>
      <c r="M715">
        <v>0</v>
      </c>
      <c r="N715">
        <v>0</v>
      </c>
      <c r="O715" t="s">
        <v>2397</v>
      </c>
    </row>
    <row r="716" spans="1:15" x14ac:dyDescent="0.3">
      <c r="A716" t="s">
        <v>1220</v>
      </c>
      <c r="B716" t="s">
        <v>1221</v>
      </c>
      <c r="C716" t="s">
        <v>1613</v>
      </c>
      <c r="D716">
        <v>0</v>
      </c>
      <c r="E716" t="s">
        <v>1797</v>
      </c>
      <c r="F716">
        <v>0</v>
      </c>
      <c r="G716" t="s">
        <v>1616</v>
      </c>
      <c r="H716">
        <v>0</v>
      </c>
      <c r="I716">
        <v>0</v>
      </c>
      <c r="L716" s="12">
        <v>0</v>
      </c>
      <c r="M716">
        <v>0</v>
      </c>
      <c r="N716">
        <v>0</v>
      </c>
      <c r="O716" t="s">
        <v>2397</v>
      </c>
    </row>
    <row r="717" spans="1:15" x14ac:dyDescent="0.3">
      <c r="A717" t="s">
        <v>569</v>
      </c>
      <c r="B717" t="s">
        <v>570</v>
      </c>
      <c r="C717" t="s">
        <v>1613</v>
      </c>
      <c r="D717">
        <v>0</v>
      </c>
      <c r="E717" t="s">
        <v>1625</v>
      </c>
      <c r="F717">
        <v>0</v>
      </c>
      <c r="G717" t="s">
        <v>1616</v>
      </c>
      <c r="H717">
        <v>0</v>
      </c>
      <c r="I717">
        <v>0</v>
      </c>
      <c r="L717" s="12">
        <v>0</v>
      </c>
      <c r="M717">
        <v>0</v>
      </c>
      <c r="N717">
        <v>0</v>
      </c>
      <c r="O717" t="s">
        <v>2397</v>
      </c>
    </row>
    <row r="718" spans="1:15" x14ac:dyDescent="0.3">
      <c r="A718" t="s">
        <v>267</v>
      </c>
      <c r="B718" t="s">
        <v>268</v>
      </c>
      <c r="C718" t="s">
        <v>1613</v>
      </c>
      <c r="D718">
        <v>0</v>
      </c>
      <c r="E718" t="s">
        <v>1625</v>
      </c>
      <c r="F718">
        <v>0</v>
      </c>
      <c r="G718" t="s">
        <v>1616</v>
      </c>
      <c r="H718">
        <v>0</v>
      </c>
      <c r="I718">
        <v>0</v>
      </c>
      <c r="L718" s="12">
        <v>0</v>
      </c>
      <c r="M718">
        <v>0</v>
      </c>
      <c r="N718">
        <v>0</v>
      </c>
      <c r="O718" t="s">
        <v>2397</v>
      </c>
    </row>
    <row r="719" spans="1:15" x14ac:dyDescent="0.3">
      <c r="A719" t="s">
        <v>1450</v>
      </c>
      <c r="B719" t="s">
        <v>1451</v>
      </c>
      <c r="C719" t="s">
        <v>1613</v>
      </c>
      <c r="D719">
        <v>0</v>
      </c>
      <c r="E719" t="s">
        <v>1625</v>
      </c>
      <c r="F719">
        <v>0</v>
      </c>
      <c r="G719" t="s">
        <v>1616</v>
      </c>
      <c r="H719">
        <v>0</v>
      </c>
      <c r="I719">
        <v>0</v>
      </c>
      <c r="L719" s="12">
        <v>0</v>
      </c>
      <c r="M719">
        <v>0</v>
      </c>
      <c r="N719">
        <v>0</v>
      </c>
      <c r="O719" t="s">
        <v>2397</v>
      </c>
    </row>
    <row r="720" spans="1:15" x14ac:dyDescent="0.3">
      <c r="A720" t="s">
        <v>809</v>
      </c>
      <c r="B720" t="s">
        <v>2381</v>
      </c>
      <c r="C720" t="s">
        <v>1613</v>
      </c>
      <c r="D720">
        <v>0</v>
      </c>
      <c r="E720" t="s">
        <v>1625</v>
      </c>
      <c r="F720">
        <v>0</v>
      </c>
      <c r="G720" t="s">
        <v>1616</v>
      </c>
      <c r="H720">
        <v>0</v>
      </c>
      <c r="I720">
        <v>0</v>
      </c>
      <c r="L720" s="12">
        <v>0</v>
      </c>
      <c r="M720">
        <v>0</v>
      </c>
      <c r="N720">
        <v>0</v>
      </c>
      <c r="O720" t="s">
        <v>2397</v>
      </c>
    </row>
    <row r="721" spans="1:15" x14ac:dyDescent="0.3">
      <c r="A721" t="s">
        <v>517</v>
      </c>
      <c r="B721" t="s">
        <v>2382</v>
      </c>
      <c r="C721" t="s">
        <v>1645</v>
      </c>
      <c r="D721">
        <v>1</v>
      </c>
      <c r="E721" t="s">
        <v>1698</v>
      </c>
      <c r="F721">
        <v>0</v>
      </c>
      <c r="G721" t="s">
        <v>1616</v>
      </c>
      <c r="H721">
        <v>0</v>
      </c>
      <c r="I721">
        <v>0</v>
      </c>
      <c r="L721" s="12">
        <v>0</v>
      </c>
      <c r="M721">
        <v>0</v>
      </c>
      <c r="N721">
        <v>1</v>
      </c>
      <c r="O721" t="s">
        <v>2395</v>
      </c>
    </row>
    <row r="722" spans="1:15" x14ac:dyDescent="0.3">
      <c r="A722" t="s">
        <v>1476</v>
      </c>
      <c r="B722" t="s">
        <v>1477</v>
      </c>
      <c r="C722" t="s">
        <v>1613</v>
      </c>
      <c r="D722">
        <v>0</v>
      </c>
      <c r="E722" t="s">
        <v>1615</v>
      </c>
      <c r="F722">
        <v>1</v>
      </c>
      <c r="G722" t="s">
        <v>1616</v>
      </c>
      <c r="H722">
        <v>0</v>
      </c>
      <c r="I722">
        <v>0</v>
      </c>
      <c r="L722" s="12">
        <v>0</v>
      </c>
      <c r="M722">
        <v>0</v>
      </c>
      <c r="N722">
        <v>1</v>
      </c>
      <c r="O722" t="s">
        <v>2395</v>
      </c>
    </row>
    <row r="723" spans="1:15" x14ac:dyDescent="0.3">
      <c r="A723" t="s">
        <v>253</v>
      </c>
      <c r="B723" t="s">
        <v>254</v>
      </c>
      <c r="C723" t="s">
        <v>1613</v>
      </c>
      <c r="D723">
        <v>0</v>
      </c>
      <c r="E723" t="s">
        <v>1625</v>
      </c>
      <c r="F723">
        <v>0</v>
      </c>
      <c r="G723" t="s">
        <v>1616</v>
      </c>
      <c r="H723">
        <v>0</v>
      </c>
      <c r="I723">
        <v>0</v>
      </c>
      <c r="L723" s="12">
        <v>0</v>
      </c>
      <c r="M723">
        <v>0</v>
      </c>
      <c r="N723">
        <v>0</v>
      </c>
      <c r="O723" t="s">
        <v>2397</v>
      </c>
    </row>
    <row r="724" spans="1:15" x14ac:dyDescent="0.3">
      <c r="A724" t="s">
        <v>181</v>
      </c>
      <c r="B724" t="s">
        <v>182</v>
      </c>
      <c r="C724" t="s">
        <v>1613</v>
      </c>
      <c r="D724">
        <v>0</v>
      </c>
      <c r="E724" t="s">
        <v>1625</v>
      </c>
      <c r="F724">
        <v>0</v>
      </c>
      <c r="G724" t="s">
        <v>1616</v>
      </c>
      <c r="H724">
        <v>0</v>
      </c>
      <c r="I724">
        <v>0</v>
      </c>
      <c r="L724" s="12">
        <v>0</v>
      </c>
      <c r="M724">
        <v>0</v>
      </c>
      <c r="N724">
        <v>0</v>
      </c>
      <c r="O724" t="s">
        <v>2397</v>
      </c>
    </row>
    <row r="725" spans="1:15" x14ac:dyDescent="0.3">
      <c r="A725" t="s">
        <v>1462</v>
      </c>
      <c r="B725" t="s">
        <v>1463</v>
      </c>
      <c r="C725" t="s">
        <v>1613</v>
      </c>
      <c r="D725">
        <v>0</v>
      </c>
      <c r="E725" t="s">
        <v>1625</v>
      </c>
      <c r="F725">
        <v>0</v>
      </c>
      <c r="G725" t="s">
        <v>1616</v>
      </c>
      <c r="H725">
        <v>0</v>
      </c>
      <c r="I725">
        <v>0</v>
      </c>
      <c r="L725" s="12">
        <v>0</v>
      </c>
      <c r="M725">
        <v>0</v>
      </c>
      <c r="N725">
        <v>0</v>
      </c>
      <c r="O725" t="s">
        <v>2397</v>
      </c>
    </row>
    <row r="726" spans="1:15" x14ac:dyDescent="0.3">
      <c r="A726" t="s">
        <v>1402</v>
      </c>
      <c r="B726" t="s">
        <v>1403</v>
      </c>
      <c r="C726" t="s">
        <v>1613</v>
      </c>
      <c r="D726">
        <v>0</v>
      </c>
      <c r="E726" t="s">
        <v>1641</v>
      </c>
      <c r="F726">
        <v>1</v>
      </c>
      <c r="G726" t="s">
        <v>1616</v>
      </c>
      <c r="H726">
        <v>0</v>
      </c>
      <c r="I726">
        <v>0</v>
      </c>
      <c r="L726" s="12">
        <v>0</v>
      </c>
      <c r="M726">
        <v>0</v>
      </c>
      <c r="N726">
        <v>1</v>
      </c>
      <c r="O726" t="s">
        <v>2395</v>
      </c>
    </row>
    <row r="727" spans="1:15" x14ac:dyDescent="0.3">
      <c r="A727" t="s">
        <v>119</v>
      </c>
      <c r="B727" t="s">
        <v>2383</v>
      </c>
      <c r="C727" t="s">
        <v>1613</v>
      </c>
      <c r="D727">
        <v>0</v>
      </c>
      <c r="E727" t="s">
        <v>1625</v>
      </c>
      <c r="F727">
        <v>0</v>
      </c>
      <c r="G727" t="s">
        <v>1616</v>
      </c>
      <c r="H727">
        <v>0</v>
      </c>
      <c r="I727">
        <v>0</v>
      </c>
      <c r="L727" s="12">
        <v>0</v>
      </c>
      <c r="M727">
        <v>0</v>
      </c>
      <c r="N727">
        <v>0</v>
      </c>
      <c r="O727" t="s">
        <v>2397</v>
      </c>
    </row>
    <row r="728" spans="1:15" x14ac:dyDescent="0.3">
      <c r="A728" t="s">
        <v>1116</v>
      </c>
      <c r="B728" t="s">
        <v>2384</v>
      </c>
      <c r="C728" t="s">
        <v>1613</v>
      </c>
      <c r="D728">
        <v>0</v>
      </c>
      <c r="E728" t="s">
        <v>1625</v>
      </c>
      <c r="F728">
        <v>0</v>
      </c>
      <c r="G728" t="s">
        <v>1616</v>
      </c>
      <c r="H728">
        <v>0</v>
      </c>
      <c r="I728">
        <v>0</v>
      </c>
      <c r="L728" s="12">
        <v>0</v>
      </c>
      <c r="M728">
        <v>0</v>
      </c>
      <c r="N728">
        <v>0</v>
      </c>
      <c r="O728" t="s">
        <v>2397</v>
      </c>
    </row>
    <row r="729" spans="1:15" x14ac:dyDescent="0.3">
      <c r="A729" t="s">
        <v>1140</v>
      </c>
      <c r="B729" t="s">
        <v>2385</v>
      </c>
      <c r="C729" t="s">
        <v>1613</v>
      </c>
      <c r="D729">
        <v>0</v>
      </c>
      <c r="E729" t="s">
        <v>1625</v>
      </c>
      <c r="F729">
        <v>0</v>
      </c>
      <c r="G729" t="s">
        <v>1616</v>
      </c>
      <c r="H729">
        <v>0</v>
      </c>
      <c r="I729">
        <v>0</v>
      </c>
      <c r="L729" s="12">
        <v>0</v>
      </c>
      <c r="M729">
        <v>0</v>
      </c>
      <c r="N729">
        <v>0</v>
      </c>
      <c r="O729" t="s">
        <v>2397</v>
      </c>
    </row>
    <row r="730" spans="1:15" x14ac:dyDescent="0.3">
      <c r="A730" t="s">
        <v>729</v>
      </c>
      <c r="B730" t="s">
        <v>730</v>
      </c>
      <c r="C730" t="s">
        <v>1645</v>
      </c>
      <c r="D730">
        <v>1</v>
      </c>
      <c r="E730" t="s">
        <v>1698</v>
      </c>
      <c r="F730">
        <v>0</v>
      </c>
      <c r="G730" t="s">
        <v>1616</v>
      </c>
      <c r="H730">
        <v>0</v>
      </c>
      <c r="I730">
        <v>0</v>
      </c>
      <c r="L730" s="12">
        <v>0</v>
      </c>
      <c r="M730">
        <v>0</v>
      </c>
      <c r="N730">
        <v>1</v>
      </c>
      <c r="O730" t="s">
        <v>2395</v>
      </c>
    </row>
    <row r="731" spans="1:15" x14ac:dyDescent="0.3">
      <c r="A731" t="s">
        <v>749</v>
      </c>
      <c r="B731" t="s">
        <v>750</v>
      </c>
      <c r="C731" t="s">
        <v>1613</v>
      </c>
      <c r="D731">
        <v>0</v>
      </c>
      <c r="E731" t="s">
        <v>1625</v>
      </c>
      <c r="F731">
        <v>0</v>
      </c>
      <c r="G731" t="s">
        <v>1616</v>
      </c>
      <c r="H731">
        <v>0</v>
      </c>
      <c r="I731">
        <v>0</v>
      </c>
      <c r="L731" s="12">
        <v>0</v>
      </c>
      <c r="M731">
        <v>0</v>
      </c>
      <c r="N731">
        <v>0</v>
      </c>
      <c r="O731" t="s">
        <v>2397</v>
      </c>
    </row>
    <row r="732" spans="1:15" x14ac:dyDescent="0.3">
      <c r="A732" t="s">
        <v>321</v>
      </c>
      <c r="B732" t="s">
        <v>2386</v>
      </c>
      <c r="C732" t="s">
        <v>1613</v>
      </c>
      <c r="D732">
        <v>0</v>
      </c>
      <c r="E732" t="s">
        <v>1615</v>
      </c>
      <c r="F732">
        <v>1</v>
      </c>
      <c r="G732" t="s">
        <v>1616</v>
      </c>
      <c r="H732">
        <v>0</v>
      </c>
      <c r="I732">
        <v>0</v>
      </c>
      <c r="L732" s="12">
        <v>0</v>
      </c>
      <c r="M732">
        <v>0</v>
      </c>
      <c r="N732">
        <v>1</v>
      </c>
      <c r="O732" t="s">
        <v>2395</v>
      </c>
    </row>
    <row r="733" spans="1:15" x14ac:dyDescent="0.3">
      <c r="A733" t="s">
        <v>939</v>
      </c>
      <c r="B733" t="s">
        <v>940</v>
      </c>
      <c r="C733" t="s">
        <v>1613</v>
      </c>
      <c r="D733">
        <v>0</v>
      </c>
      <c r="E733" t="s">
        <v>1625</v>
      </c>
      <c r="F733">
        <v>0</v>
      </c>
      <c r="G733" t="s">
        <v>1616</v>
      </c>
      <c r="H733">
        <v>0</v>
      </c>
      <c r="I733">
        <v>0</v>
      </c>
      <c r="L733" s="12">
        <v>0</v>
      </c>
      <c r="M733">
        <v>0</v>
      </c>
      <c r="N733">
        <v>0</v>
      </c>
      <c r="O733" t="s">
        <v>2397</v>
      </c>
    </row>
    <row r="734" spans="1:15" x14ac:dyDescent="0.3">
      <c r="A734" t="s">
        <v>1486</v>
      </c>
      <c r="B734" t="s">
        <v>1487</v>
      </c>
      <c r="C734" t="s">
        <v>1613</v>
      </c>
      <c r="D734">
        <v>0</v>
      </c>
      <c r="E734" t="s">
        <v>1625</v>
      </c>
      <c r="F734">
        <v>0</v>
      </c>
      <c r="G734" t="s">
        <v>1616</v>
      </c>
      <c r="H734">
        <v>0</v>
      </c>
      <c r="I734">
        <v>0</v>
      </c>
      <c r="L734" s="12">
        <v>0</v>
      </c>
      <c r="M734">
        <v>0</v>
      </c>
      <c r="N734">
        <v>0</v>
      </c>
      <c r="O734" t="s">
        <v>2397</v>
      </c>
    </row>
    <row r="735" spans="1:15" x14ac:dyDescent="0.3">
      <c r="A735" t="s">
        <v>737</v>
      </c>
      <c r="B735" t="s">
        <v>2387</v>
      </c>
      <c r="C735" t="s">
        <v>1613</v>
      </c>
      <c r="D735">
        <v>0</v>
      </c>
      <c r="E735" t="s">
        <v>1625</v>
      </c>
      <c r="F735">
        <v>0</v>
      </c>
      <c r="G735" t="s">
        <v>1616</v>
      </c>
      <c r="H735">
        <v>0</v>
      </c>
      <c r="I735">
        <v>0</v>
      </c>
      <c r="L735" s="12">
        <v>0</v>
      </c>
      <c r="M735">
        <v>0</v>
      </c>
      <c r="N735">
        <v>0</v>
      </c>
      <c r="O735" t="s">
        <v>2397</v>
      </c>
    </row>
    <row r="736" spans="1:15" x14ac:dyDescent="0.3">
      <c r="A736" t="s">
        <v>901</v>
      </c>
      <c r="B736" t="s">
        <v>902</v>
      </c>
      <c r="C736" t="s">
        <v>1613</v>
      </c>
      <c r="D736">
        <v>0</v>
      </c>
      <c r="E736" t="s">
        <v>1625</v>
      </c>
      <c r="F736">
        <v>0</v>
      </c>
      <c r="G736" t="s">
        <v>1616</v>
      </c>
      <c r="H736">
        <v>0</v>
      </c>
      <c r="I736">
        <v>0</v>
      </c>
      <c r="L736" s="12">
        <v>0</v>
      </c>
      <c r="M736">
        <v>0</v>
      </c>
      <c r="N736">
        <v>0</v>
      </c>
      <c r="O736" t="s">
        <v>2397</v>
      </c>
    </row>
    <row r="737" spans="1:15" x14ac:dyDescent="0.3">
      <c r="A737" t="s">
        <v>657</v>
      </c>
      <c r="B737" t="s">
        <v>658</v>
      </c>
      <c r="C737" t="s">
        <v>1613</v>
      </c>
      <c r="D737">
        <v>0</v>
      </c>
      <c r="E737" t="s">
        <v>1625</v>
      </c>
      <c r="F737">
        <v>0</v>
      </c>
      <c r="G737" t="s">
        <v>1616</v>
      </c>
      <c r="H737">
        <v>0</v>
      </c>
      <c r="I737">
        <v>0</v>
      </c>
      <c r="L737" s="12">
        <v>0</v>
      </c>
      <c r="M737">
        <v>0</v>
      </c>
      <c r="N737">
        <v>0</v>
      </c>
      <c r="O737" t="s">
        <v>2397</v>
      </c>
    </row>
    <row r="738" spans="1:15" x14ac:dyDescent="0.3">
      <c r="A738" t="s">
        <v>1364</v>
      </c>
      <c r="B738" t="s">
        <v>1365</v>
      </c>
      <c r="C738" t="s">
        <v>1613</v>
      </c>
      <c r="D738">
        <v>0</v>
      </c>
      <c r="E738" t="s">
        <v>1625</v>
      </c>
      <c r="F738">
        <v>0</v>
      </c>
      <c r="G738" t="s">
        <v>1616</v>
      </c>
      <c r="H738">
        <v>0</v>
      </c>
      <c r="I738">
        <v>0</v>
      </c>
      <c r="L738" s="12">
        <v>0</v>
      </c>
      <c r="M738">
        <v>0</v>
      </c>
      <c r="N738">
        <v>0</v>
      </c>
      <c r="O738" t="s">
        <v>2397</v>
      </c>
    </row>
    <row r="739" spans="1:15" x14ac:dyDescent="0.3">
      <c r="A739" t="s">
        <v>693</v>
      </c>
      <c r="B739" t="s">
        <v>694</v>
      </c>
      <c r="C739" t="s">
        <v>1613</v>
      </c>
      <c r="D739">
        <v>0</v>
      </c>
      <c r="E739" t="s">
        <v>1625</v>
      </c>
      <c r="F739">
        <v>0</v>
      </c>
      <c r="G739" t="s">
        <v>1616</v>
      </c>
      <c r="H739">
        <v>0</v>
      </c>
      <c r="I739">
        <v>0</v>
      </c>
      <c r="L739" s="12">
        <v>0</v>
      </c>
      <c r="M739">
        <v>0</v>
      </c>
      <c r="N739">
        <v>0</v>
      </c>
      <c r="O739" t="s">
        <v>2397</v>
      </c>
    </row>
    <row r="740" spans="1:15" x14ac:dyDescent="0.3">
      <c r="A740" t="s">
        <v>633</v>
      </c>
      <c r="B740" t="s">
        <v>634</v>
      </c>
      <c r="C740" t="s">
        <v>1613</v>
      </c>
      <c r="D740">
        <v>0</v>
      </c>
      <c r="E740" t="s">
        <v>1625</v>
      </c>
      <c r="F740">
        <v>0</v>
      </c>
      <c r="G740" t="s">
        <v>1616</v>
      </c>
      <c r="H740">
        <v>0</v>
      </c>
      <c r="I740">
        <v>0</v>
      </c>
      <c r="L740" s="12">
        <v>0</v>
      </c>
      <c r="M740">
        <v>0</v>
      </c>
      <c r="N740">
        <v>0</v>
      </c>
      <c r="O740" t="s">
        <v>2397</v>
      </c>
    </row>
    <row r="741" spans="1:15" x14ac:dyDescent="0.3">
      <c r="A741" t="s">
        <v>629</v>
      </c>
      <c r="B741" t="s">
        <v>630</v>
      </c>
      <c r="C741" t="s">
        <v>1613</v>
      </c>
      <c r="D741">
        <v>0</v>
      </c>
      <c r="E741" t="s">
        <v>1625</v>
      </c>
      <c r="F741">
        <v>0</v>
      </c>
      <c r="G741" t="s">
        <v>1616</v>
      </c>
      <c r="H741">
        <v>0</v>
      </c>
      <c r="I741">
        <v>0</v>
      </c>
      <c r="L741" s="12">
        <v>0</v>
      </c>
      <c r="M741">
        <v>0</v>
      </c>
      <c r="N741">
        <v>0</v>
      </c>
      <c r="O741" t="s">
        <v>2397</v>
      </c>
    </row>
    <row r="742" spans="1:15" x14ac:dyDescent="0.3">
      <c r="A742" t="s">
        <v>537</v>
      </c>
      <c r="B742" t="s">
        <v>538</v>
      </c>
      <c r="C742" t="s">
        <v>1613</v>
      </c>
      <c r="D742">
        <v>0</v>
      </c>
      <c r="E742" t="s">
        <v>1625</v>
      </c>
      <c r="F742">
        <v>0</v>
      </c>
      <c r="G742" t="s">
        <v>1616</v>
      </c>
      <c r="H742">
        <v>0</v>
      </c>
      <c r="I742">
        <v>0</v>
      </c>
      <c r="L742" s="12">
        <v>0</v>
      </c>
      <c r="M742">
        <v>0</v>
      </c>
      <c r="N742">
        <v>0</v>
      </c>
      <c r="O742" t="s">
        <v>2397</v>
      </c>
    </row>
    <row r="743" spans="1:15" x14ac:dyDescent="0.3">
      <c r="A743" t="s">
        <v>799</v>
      </c>
      <c r="B743" t="s">
        <v>800</v>
      </c>
      <c r="C743" t="s">
        <v>1613</v>
      </c>
      <c r="D743">
        <v>0</v>
      </c>
      <c r="E743" t="s">
        <v>1625</v>
      </c>
      <c r="F743">
        <v>0</v>
      </c>
      <c r="G743" t="s">
        <v>1616</v>
      </c>
      <c r="H743">
        <v>0</v>
      </c>
      <c r="I743">
        <v>0</v>
      </c>
      <c r="L743" s="12">
        <v>0</v>
      </c>
      <c r="M743">
        <v>0</v>
      </c>
      <c r="N743">
        <v>0</v>
      </c>
      <c r="O743" t="s">
        <v>2397</v>
      </c>
    </row>
    <row r="744" spans="1:15" x14ac:dyDescent="0.3">
      <c r="A744" t="s">
        <v>1300</v>
      </c>
      <c r="B744" t="s">
        <v>1301</v>
      </c>
      <c r="C744" t="s">
        <v>1724</v>
      </c>
      <c r="D744">
        <v>0</v>
      </c>
      <c r="E744" t="s">
        <v>1698</v>
      </c>
      <c r="F744">
        <v>0</v>
      </c>
      <c r="G744" t="s">
        <v>1616</v>
      </c>
      <c r="H744">
        <v>0</v>
      </c>
      <c r="I744">
        <v>0</v>
      </c>
      <c r="L744" s="12">
        <v>0</v>
      </c>
      <c r="M744">
        <v>0</v>
      </c>
      <c r="N744">
        <v>0</v>
      </c>
      <c r="O744" t="s">
        <v>2397</v>
      </c>
    </row>
    <row r="745" spans="1:15" x14ac:dyDescent="0.3">
      <c r="A745" t="s">
        <v>445</v>
      </c>
      <c r="B745" t="s">
        <v>446</v>
      </c>
      <c r="C745" t="s">
        <v>1724</v>
      </c>
      <c r="D745">
        <v>0</v>
      </c>
      <c r="E745" t="s">
        <v>1698</v>
      </c>
      <c r="F745">
        <v>0</v>
      </c>
      <c r="G745" t="s">
        <v>1616</v>
      </c>
      <c r="H745">
        <v>0</v>
      </c>
      <c r="I745">
        <v>0</v>
      </c>
      <c r="L745" s="12">
        <v>0</v>
      </c>
      <c r="M745">
        <v>0</v>
      </c>
      <c r="N745">
        <v>0</v>
      </c>
      <c r="O745" t="s">
        <v>2397</v>
      </c>
    </row>
    <row r="746" spans="1:15" x14ac:dyDescent="0.3">
      <c r="A746" t="s">
        <v>1388</v>
      </c>
      <c r="B746" t="s">
        <v>1389</v>
      </c>
      <c r="C746" t="s">
        <v>1724</v>
      </c>
      <c r="D746">
        <v>0</v>
      </c>
      <c r="E746" t="s">
        <v>1698</v>
      </c>
      <c r="F746">
        <v>0</v>
      </c>
      <c r="G746" t="s">
        <v>1616</v>
      </c>
      <c r="H746">
        <v>0</v>
      </c>
      <c r="I746">
        <v>0</v>
      </c>
      <c r="L746" s="12">
        <v>0</v>
      </c>
      <c r="M746">
        <v>0</v>
      </c>
      <c r="N746">
        <v>0</v>
      </c>
      <c r="O746" t="s">
        <v>2397</v>
      </c>
    </row>
  </sheetData>
  <autoFilter ref="A3:O3" xr:uid="{0B59C967-A91D-452D-ADC6-3540DC7744E9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95cadb-a861-45e4-a218-a256843372b9">
      <Terms xmlns="http://schemas.microsoft.com/office/infopath/2007/PartnerControls"/>
    </lcf76f155ced4ddcb4097134ff3c332f>
    <KESEotselink xmlns="2495cadb-a861-45e4-a218-a256843372b9">
      <Url xsi:nil="true"/>
      <Description xsi:nil="true"/>
    </KESEotselink>
    <TaxCatchAll xmlns="4332cad1-808f-4a89-89e2-a0168400b5f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009C757D987E4689491E3EB50B9C39" ma:contentTypeVersion="16" ma:contentTypeDescription="Create a new document." ma:contentTypeScope="" ma:versionID="7347635b74bd1c862c8e71928b486fa7">
  <xsd:schema xmlns:xsd="http://www.w3.org/2001/XMLSchema" xmlns:xs="http://www.w3.org/2001/XMLSchema" xmlns:p="http://schemas.microsoft.com/office/2006/metadata/properties" xmlns:ns2="2495cadb-a861-45e4-a218-a256843372b9" xmlns:ns3="4332cad1-808f-4a89-89e2-a0168400b5f3" targetNamespace="http://schemas.microsoft.com/office/2006/metadata/properties" ma:root="true" ma:fieldsID="6185e53b57fad3ac07df3bebd745b189" ns2:_="" ns3:_="">
    <xsd:import namespace="2495cadb-a861-45e4-a218-a256843372b9"/>
    <xsd:import namespace="4332cad1-808f-4a89-89e2-a0168400b5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KESEotse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5cadb-a861-45e4-a218-a256843372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cd040227-3b06-4173-ae46-9604ed6ae5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KESEotselink" ma:index="23" nillable="true" ma:displayName="KESE otselink" ma:format="Hyperlink" ma:internalName="KESEots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32cad1-808f-4a89-89e2-a0168400b5f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8e94113-f225-4ce8-bf4e-db2cecf34b2d}" ma:internalName="TaxCatchAll" ma:showField="CatchAllData" ma:web="4332cad1-808f-4a89-89e2-a0168400b5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329453-E581-4244-9ADA-AD968AF365FA}">
  <ds:schemaRefs>
    <ds:schemaRef ds:uri="http://purl.org/dc/elements/1.1/"/>
    <ds:schemaRef ds:uri="http://purl.org/dc/terms/"/>
    <ds:schemaRef ds:uri="2495cadb-a861-45e4-a218-a256843372b9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4332cad1-808f-4a89-89e2-a0168400b5f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44817C8-EE01-4483-96A2-37C9AC0F53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95cadb-a861-45e4-a218-a256843372b9"/>
    <ds:schemaRef ds:uri="4332cad1-808f-4a89-89e2-a0168400b5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03F466-9C17-4889-8D45-4C8AF0044D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Sood_PSÖS</vt:lpstr>
      <vt:lpstr>LoD_et</vt:lpstr>
      <vt:lpstr>Natura2000</vt:lpstr>
      <vt:lpstr>LK_priority</vt:lpstr>
    </vt:vector>
  </TitlesOfParts>
  <Manager/>
  <Company>KeMIT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Kaire Toomingas</dc:creator>
  <cp:keywords/>
  <dc:description/>
  <cp:lastModifiedBy>Kaire Toomingas</cp:lastModifiedBy>
  <cp:revision/>
  <dcterms:created xsi:type="dcterms:W3CDTF">2025-05-18T05:08:53Z</dcterms:created>
  <dcterms:modified xsi:type="dcterms:W3CDTF">2026-03-18T06:28:35Z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0x0101005B009C757D987E4689491E3EB50B9C39</vt:lpwstr>
  </property>
  <property fmtid="{D5CDD505-2E9C-101B-9397-08002B2CF9AE}" pid="3" name="MediaServiceImageTags">
    <vt:lpwstr/>
  </property>
</Properties>
</file>